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ее\2020-2021\письмо в МО по обучению\"/>
    </mc:Choice>
  </mc:AlternateContent>
  <bookViews>
    <workbookView xWindow="0" yWindow="0" windowWidth="28800" windowHeight="13725" activeTab="1"/>
  </bookViews>
  <sheets>
    <sheet name="Лист1" sheetId="4" r:id="rId1"/>
    <sheet name="По районам" sheetId="1" r:id="rId2"/>
    <sheet name="По предметам" sheetId="2" r:id="rId3"/>
    <sheet name="По группам" sheetId="3" r:id="rId4"/>
  </sheets>
  <definedNames>
    <definedName name="_xlnm._FilterDatabase" localSheetId="2" hidden="1">'По предметам'!$A$2:$J$2</definedName>
    <definedName name="_xlnm._FilterDatabase" localSheetId="1" hidden="1">'По районам'!$A$1:$H$704</definedName>
  </definedNames>
  <calcPr calcId="152511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3" i="3"/>
  <c r="E23" i="3" l="1"/>
  <c r="D23" i="3"/>
</calcChain>
</file>

<file path=xl/sharedStrings.xml><?xml version="1.0" encoding="utf-8"?>
<sst xmlns="http://schemas.openxmlformats.org/spreadsheetml/2006/main" count="8479" uniqueCount="1271">
  <si>
    <t>№ п/п</t>
  </si>
  <si>
    <t>Фамилия</t>
  </si>
  <si>
    <t>Имя</t>
  </si>
  <si>
    <t>Отчество</t>
  </si>
  <si>
    <t>Класс</t>
  </si>
  <si>
    <t>ОО</t>
  </si>
  <si>
    <t>МО</t>
  </si>
  <si>
    <t>Предмет</t>
  </si>
  <si>
    <t>Оробец</t>
  </si>
  <si>
    <t>Илья</t>
  </si>
  <si>
    <t>Сергеевич</t>
  </si>
  <si>
    <t>МБОУ СОШ №1</t>
  </si>
  <si>
    <t>Каневской район</t>
  </si>
  <si>
    <t>Лунин</t>
  </si>
  <si>
    <t>Александр</t>
  </si>
  <si>
    <t>Александрович</t>
  </si>
  <si>
    <t>МАОУ СОШ № 10</t>
  </si>
  <si>
    <t>Курганинский район</t>
  </si>
  <si>
    <t>Утка</t>
  </si>
  <si>
    <t>Даниил</t>
  </si>
  <si>
    <t>Владимирович</t>
  </si>
  <si>
    <t>МБОУ СОШ №18</t>
  </si>
  <si>
    <t>Темрюкский район</t>
  </si>
  <si>
    <t>Ломоносов</t>
  </si>
  <si>
    <t>Марк</t>
  </si>
  <si>
    <t>МБОУ СОШ №14 имени А.И. Покрышкина</t>
  </si>
  <si>
    <t>Кавказский район</t>
  </si>
  <si>
    <t>Сербат</t>
  </si>
  <si>
    <t>Елизавета</t>
  </si>
  <si>
    <t>Олеговна</t>
  </si>
  <si>
    <t>МБОУ СОШ № 2</t>
  </si>
  <si>
    <t>Староминский район</t>
  </si>
  <si>
    <t>Шишкина</t>
  </si>
  <si>
    <t>Романовна</t>
  </si>
  <si>
    <t>МБОУ СОШ №28</t>
  </si>
  <si>
    <t>Тихорецкий район</t>
  </si>
  <si>
    <t>Тимошенко</t>
  </si>
  <si>
    <t>Полина</t>
  </si>
  <si>
    <t>Андреевна</t>
  </si>
  <si>
    <t>Крыловский район</t>
  </si>
  <si>
    <t>Жукова</t>
  </si>
  <si>
    <t>Мария</t>
  </si>
  <si>
    <t>Николаевна</t>
  </si>
  <si>
    <t>Бычков</t>
  </si>
  <si>
    <t>Константин</t>
  </si>
  <si>
    <t>Андреевич</t>
  </si>
  <si>
    <t>Дельфинов</t>
  </si>
  <si>
    <t>Дмитрий</t>
  </si>
  <si>
    <t>МБОУ СОШ № 1</t>
  </si>
  <si>
    <t>Ленинградский район</t>
  </si>
  <si>
    <t>Гридасова</t>
  </si>
  <si>
    <t>Анжелика</t>
  </si>
  <si>
    <t>Сергеевна</t>
  </si>
  <si>
    <t>МБОУ СОШ №20</t>
  </si>
  <si>
    <t>Усть-Лабинский район</t>
  </si>
  <si>
    <t>Россейкин</t>
  </si>
  <si>
    <t>Максим</t>
  </si>
  <si>
    <t>Евгеньевич</t>
  </si>
  <si>
    <t>МАОУ СОШ №4</t>
  </si>
  <si>
    <t>Успенский район</t>
  </si>
  <si>
    <t>Терещенко</t>
  </si>
  <si>
    <t>Дарья</t>
  </si>
  <si>
    <t>Александровна</t>
  </si>
  <si>
    <t>Абинский район</t>
  </si>
  <si>
    <t>Сизова</t>
  </si>
  <si>
    <t>Екатерина</t>
  </si>
  <si>
    <t>Викторовна</t>
  </si>
  <si>
    <t>МОБУ ООШ № 18 МО Кореновский район</t>
  </si>
  <si>
    <t>Кореновский район</t>
  </si>
  <si>
    <t>Синицын</t>
  </si>
  <si>
    <t>Вадим</t>
  </si>
  <si>
    <t>МОУ СОШ №1</t>
  </si>
  <si>
    <t>Буглак</t>
  </si>
  <si>
    <t>Евгеньевна</t>
  </si>
  <si>
    <t>г. Краснодар</t>
  </si>
  <si>
    <t>Артемовна</t>
  </si>
  <si>
    <t>Щепоткина</t>
  </si>
  <si>
    <t>Варвара</t>
  </si>
  <si>
    <t>Вячеславовна</t>
  </si>
  <si>
    <t>МБОУ гимназия "Эврика"</t>
  </si>
  <si>
    <t>г.-к. Анапа</t>
  </si>
  <si>
    <t>Посохов</t>
  </si>
  <si>
    <t>Кирилл</t>
  </si>
  <si>
    <t>Вячеславович</t>
  </si>
  <si>
    <t>МАОУ СОШ №2</t>
  </si>
  <si>
    <t>Чурел</t>
  </si>
  <si>
    <t>Ева</t>
  </si>
  <si>
    <t>Дмитриевна</t>
  </si>
  <si>
    <t>МОБУ СОШ № 4 города Лабинска Лабинского района</t>
  </si>
  <si>
    <t>Лабинский район</t>
  </si>
  <si>
    <t>Засядько</t>
  </si>
  <si>
    <t>София</t>
  </si>
  <si>
    <t>МБОУ СОШ №22 села Соленого</t>
  </si>
  <si>
    <t>Мостовский район</t>
  </si>
  <si>
    <t>Одерий</t>
  </si>
  <si>
    <t>Алина</t>
  </si>
  <si>
    <t>Алексеевна</t>
  </si>
  <si>
    <t>МБОУ СОШ № 28 ст. Еремизино-Борисовской</t>
  </si>
  <si>
    <t>Цугунова</t>
  </si>
  <si>
    <t>Валерия</t>
  </si>
  <si>
    <t>Владимировна</t>
  </si>
  <si>
    <t>МБОУ СОШ № 2 ст.Старощербиновская</t>
  </si>
  <si>
    <t>Щербиновский район</t>
  </si>
  <si>
    <t>Хаммербек</t>
  </si>
  <si>
    <t>Артур</t>
  </si>
  <si>
    <t>МБОУ - СОШ № 3</t>
  </si>
  <si>
    <t>г. Армавир</t>
  </si>
  <si>
    <t>Коломыцева</t>
  </si>
  <si>
    <t>МБОУГ №5</t>
  </si>
  <si>
    <t>Апшеронский район</t>
  </si>
  <si>
    <t>Шамрай</t>
  </si>
  <si>
    <t>Ярослав</t>
  </si>
  <si>
    <t>Константинович</t>
  </si>
  <si>
    <t>МБОУ СОШ № 13</t>
  </si>
  <si>
    <t>Брюховецкий район</t>
  </si>
  <si>
    <t>Бегларян</t>
  </si>
  <si>
    <t>Снежана</t>
  </si>
  <si>
    <t>Сизонец</t>
  </si>
  <si>
    <t>Софья</t>
  </si>
  <si>
    <t>МБОУ СОШ № 4</t>
  </si>
  <si>
    <t>Леонтьева</t>
  </si>
  <si>
    <t>МБОУ гимназия № 8 г.Тихорецка</t>
  </si>
  <si>
    <t>Мардиросян</t>
  </si>
  <si>
    <t>Ангелина</t>
  </si>
  <si>
    <t>Артыновна</t>
  </si>
  <si>
    <t>МБОУ СОШ № 30 пгт.Новомихайловский</t>
  </si>
  <si>
    <t>Туапсинский район</t>
  </si>
  <si>
    <t>Буланова</t>
  </si>
  <si>
    <t>Корнелия</t>
  </si>
  <si>
    <t>МБОУ СОШ № 22</t>
  </si>
  <si>
    <t>Прим.-Ахтарский район</t>
  </si>
  <si>
    <t>Русских</t>
  </si>
  <si>
    <t>Даная</t>
  </si>
  <si>
    <t>МАОУ СОШ № 19</t>
  </si>
  <si>
    <t>г.-г. Новороссийск</t>
  </si>
  <si>
    <t>Боженко</t>
  </si>
  <si>
    <t>Георгий</t>
  </si>
  <si>
    <t>Ваникович</t>
  </si>
  <si>
    <t>МБОУ ООШ № 31</t>
  </si>
  <si>
    <t>Маруха</t>
  </si>
  <si>
    <t>Романович</t>
  </si>
  <si>
    <t>Пукова</t>
  </si>
  <si>
    <t>Анатольевна</t>
  </si>
  <si>
    <t>Скляр</t>
  </si>
  <si>
    <t>Виктория</t>
  </si>
  <si>
    <t>Поддубная</t>
  </si>
  <si>
    <t>Денисовна</t>
  </si>
  <si>
    <t>Авраменко</t>
  </si>
  <si>
    <t>Артем</t>
  </si>
  <si>
    <t>Николаевич</t>
  </si>
  <si>
    <t>МОБУСОШ № 10 станицы Советской</t>
  </si>
  <si>
    <t>Новокубанский район</t>
  </si>
  <si>
    <t>Погребняк</t>
  </si>
  <si>
    <t>Александра</t>
  </si>
  <si>
    <t>МБОУ СОШ №-12</t>
  </si>
  <si>
    <t>Гулькевичский район</t>
  </si>
  <si>
    <t>Суворова</t>
  </si>
  <si>
    <t>Алиса</t>
  </si>
  <si>
    <t>МБОУ гимназия №14 им.Ю.А.Гагарина г.Ейска МО Ейский район</t>
  </si>
  <si>
    <t>Ейский район</t>
  </si>
  <si>
    <t>Тонконог</t>
  </si>
  <si>
    <t>Федор</t>
  </si>
  <si>
    <t>Олегович</t>
  </si>
  <si>
    <t>МБОУ СОШ № 100</t>
  </si>
  <si>
    <t>Ромахова</t>
  </si>
  <si>
    <t>Анастасия</t>
  </si>
  <si>
    <t>Игоревна</t>
  </si>
  <si>
    <t>МБОУ СОШ №12</t>
  </si>
  <si>
    <t>Белоглинский район</t>
  </si>
  <si>
    <t>Кудрявцев</t>
  </si>
  <si>
    <t>Антонович</t>
  </si>
  <si>
    <t>Тарасова</t>
  </si>
  <si>
    <t>Савёлов</t>
  </si>
  <si>
    <t>Лев</t>
  </si>
  <si>
    <t>МАОУ СОШ № 1</t>
  </si>
  <si>
    <t>Олейникова</t>
  </si>
  <si>
    <t>Арианна</t>
  </si>
  <si>
    <t>МБОУ СОШ 6</t>
  </si>
  <si>
    <t>Белореченский район</t>
  </si>
  <si>
    <t>Саламатин</t>
  </si>
  <si>
    <t>Алексеевич</t>
  </si>
  <si>
    <t>МБОУ СОШ №16</t>
  </si>
  <si>
    <t>Новопокровский район</t>
  </si>
  <si>
    <t>биология</t>
  </si>
  <si>
    <t>Лебедь</t>
  </si>
  <si>
    <t>Арина</t>
  </si>
  <si>
    <t>Гусев</t>
  </si>
  <si>
    <t>Павел</t>
  </si>
  <si>
    <t>Дмитриевич</t>
  </si>
  <si>
    <t>МБОУ лицей №45</t>
  </si>
  <si>
    <t>Страчук</t>
  </si>
  <si>
    <t>МАОУ СОШ № 15</t>
  </si>
  <si>
    <t>Анцыбор</t>
  </si>
  <si>
    <t>Яна</t>
  </si>
  <si>
    <t>МБОУ СОШ 30</t>
  </si>
  <si>
    <t>Бандурова</t>
  </si>
  <si>
    <t>Анна</t>
  </si>
  <si>
    <t>Базылева</t>
  </si>
  <si>
    <t>Геннадьевна</t>
  </si>
  <si>
    <t>МБОУ СОШ № 15</t>
  </si>
  <si>
    <t>Куделя</t>
  </si>
  <si>
    <t>Михаил</t>
  </si>
  <si>
    <t>МБОУЛ№1</t>
  </si>
  <si>
    <t>Шевель</t>
  </si>
  <si>
    <t>Артём</t>
  </si>
  <si>
    <t>Баранова</t>
  </si>
  <si>
    <t>МОБУ СОШ №13</t>
  </si>
  <si>
    <t>Ногин</t>
  </si>
  <si>
    <t>Павлович</t>
  </si>
  <si>
    <t>Покотило</t>
  </si>
  <si>
    <t>МБОУ СОШ № 19</t>
  </si>
  <si>
    <t>Игоревич</t>
  </si>
  <si>
    <t>МБОУ СОШ № 10 ст. Павловской</t>
  </si>
  <si>
    <t>Павловский район</t>
  </si>
  <si>
    <t>Рындин</t>
  </si>
  <si>
    <t>Владимир</t>
  </si>
  <si>
    <t>МБОУЛ №1</t>
  </si>
  <si>
    <t>Нестерук</t>
  </si>
  <si>
    <t>МОБУ СОШ №4 г.Новокубанск</t>
  </si>
  <si>
    <t>Колисниченко</t>
  </si>
  <si>
    <t>МБОУ СОШ № 19 имени В.П.Стрельникова</t>
  </si>
  <si>
    <t>Антонченко</t>
  </si>
  <si>
    <t>МАОУ СОШ № 6 им. С. Т. Куцева</t>
  </si>
  <si>
    <t>Кущевский район</t>
  </si>
  <si>
    <t>Цёмик</t>
  </si>
  <si>
    <t>Максимовна</t>
  </si>
  <si>
    <t>Колесников</t>
  </si>
  <si>
    <t>Николай</t>
  </si>
  <si>
    <t>Ильич</t>
  </si>
  <si>
    <t>Педан</t>
  </si>
  <si>
    <t>Рублёв</t>
  </si>
  <si>
    <t>Егор</t>
  </si>
  <si>
    <t>Варуха</t>
  </si>
  <si>
    <t>Диана</t>
  </si>
  <si>
    <t>Сафарян</t>
  </si>
  <si>
    <t>Арен</t>
  </si>
  <si>
    <t>Мгерович</t>
  </si>
  <si>
    <t>МБОУ СОШ № 2 МО г. Горячий Ключ</t>
  </si>
  <si>
    <t>г. Горячий Ключ</t>
  </si>
  <si>
    <t>Тельнова</t>
  </si>
  <si>
    <t>Олеся</t>
  </si>
  <si>
    <t>МБОУ СОШ № 30 п.Мостовского</t>
  </si>
  <si>
    <t>Жерновой</t>
  </si>
  <si>
    <t>Юрьевич</t>
  </si>
  <si>
    <t>МАОУ СОШ № 4</t>
  </si>
  <si>
    <t>Комбалова</t>
  </si>
  <si>
    <t>Афонина</t>
  </si>
  <si>
    <t>МБОУ СОШ № 8 ст.Новорождественской</t>
  </si>
  <si>
    <t>Поздняков</t>
  </si>
  <si>
    <t>МБОУ СОШ № 38</t>
  </si>
  <si>
    <t>Патворова</t>
  </si>
  <si>
    <t>Виговский</t>
  </si>
  <si>
    <t>Алексей</t>
  </si>
  <si>
    <t>МАОУ СОШ № 5 г.Туапсе</t>
  </si>
  <si>
    <t>Кошкин</t>
  </si>
  <si>
    <t>Захар</t>
  </si>
  <si>
    <t>Денисович</t>
  </si>
  <si>
    <t>Туапсинский райн</t>
  </si>
  <si>
    <t>Ашихмин</t>
  </si>
  <si>
    <t>Спартак</t>
  </si>
  <si>
    <t>МБОУ ООШ № 9</t>
  </si>
  <si>
    <t>г.-к. Геленджик</t>
  </si>
  <si>
    <t>Пенчук</t>
  </si>
  <si>
    <t>Родион</t>
  </si>
  <si>
    <t>Овсянникова</t>
  </si>
  <si>
    <t>МБОУСОШ № 15 им.Гусева В.В.</t>
  </si>
  <si>
    <t>Андреева</t>
  </si>
  <si>
    <t>Ивановна</t>
  </si>
  <si>
    <t>Лебедовский</t>
  </si>
  <si>
    <t>Федорович</t>
  </si>
  <si>
    <t>Крымский район</t>
  </si>
  <si>
    <t>Купро</t>
  </si>
  <si>
    <t>Ольга</t>
  </si>
  <si>
    <t>Красноармейский район</t>
  </si>
  <si>
    <t>Шишмакова</t>
  </si>
  <si>
    <t>МБОУ СОШ № 11</t>
  </si>
  <si>
    <t>Коптева</t>
  </si>
  <si>
    <t>Юрьевна</t>
  </si>
  <si>
    <t>МАОУ СОШ № 16 им. К.И. Недорубова</t>
  </si>
  <si>
    <t>Шпет</t>
  </si>
  <si>
    <t>Вадимович</t>
  </si>
  <si>
    <t>МБОУ СОШ № 1 им. Косинова И.Ф.</t>
  </si>
  <si>
    <t>Варламова</t>
  </si>
  <si>
    <t>МАОУ СОШ №20 поселка Псебай</t>
  </si>
  <si>
    <t>Юрченко</t>
  </si>
  <si>
    <t>МОБУ СОШ № 2 имени Н.Я. Василенко города Лабинска Лабинского района</t>
  </si>
  <si>
    <t>Милютин</t>
  </si>
  <si>
    <t>Глеб</t>
  </si>
  <si>
    <t>Гринцова</t>
  </si>
  <si>
    <t>Аверкова</t>
  </si>
  <si>
    <t>МБОУ СОШ № 5</t>
  </si>
  <si>
    <t>Тимашевский район</t>
  </si>
  <si>
    <t>Гвоздицкий</t>
  </si>
  <si>
    <t>Чахалиди</t>
  </si>
  <si>
    <t>Ян</t>
  </si>
  <si>
    <t>МБОУ СОШ № 7 им. П. Д. Стерняевой</t>
  </si>
  <si>
    <t>Арутюнян</t>
  </si>
  <si>
    <t>Амалия</t>
  </si>
  <si>
    <t>Марленовна</t>
  </si>
  <si>
    <t>Шадрин</t>
  </si>
  <si>
    <t>Тригобчук</t>
  </si>
  <si>
    <t>Лина</t>
  </si>
  <si>
    <t>Верхотуров</t>
  </si>
  <si>
    <t>Аркадьевич</t>
  </si>
  <si>
    <t>география</t>
  </si>
  <si>
    <t>Ефремова</t>
  </si>
  <si>
    <t>МБОУ СОШ № 24</t>
  </si>
  <si>
    <t>Сапрыкин</t>
  </si>
  <si>
    <t>МБОУ СОШ № 11 ст. Старолеушковской</t>
  </si>
  <si>
    <t>Тяпухин</t>
  </si>
  <si>
    <t>Данила</t>
  </si>
  <si>
    <t>МАОУ СОШ № 2 ст. Павловской</t>
  </si>
  <si>
    <t>Орлов</t>
  </si>
  <si>
    <t>Денис</t>
  </si>
  <si>
    <t>Ошмарина</t>
  </si>
  <si>
    <t>Ирина</t>
  </si>
  <si>
    <t>МАОУ СОШ №12 муниципального образования город-курорт Геленджик</t>
  </si>
  <si>
    <t>Колесниченко</t>
  </si>
  <si>
    <t>МБОУ лицей № 4 им. профессора Е.А.Котенко г.Ейска МО Ейский район</t>
  </si>
  <si>
    <t>Романова</t>
  </si>
  <si>
    <t>МБОУ СОШ 9</t>
  </si>
  <si>
    <t>Мирзаханян</t>
  </si>
  <si>
    <t>Артаваздович</t>
  </si>
  <si>
    <t>МБОУ СОШ №3</t>
  </si>
  <si>
    <t>Симонова</t>
  </si>
  <si>
    <t>Арудова</t>
  </si>
  <si>
    <t>Дарина</t>
  </si>
  <si>
    <t>Оганесовна</t>
  </si>
  <si>
    <t>Волошин</t>
  </si>
  <si>
    <t>Степан</t>
  </si>
  <si>
    <t>МБОУ гимназия № 7</t>
  </si>
  <si>
    <t>Трайкович</t>
  </si>
  <si>
    <t>Савелий</t>
  </si>
  <si>
    <t>Атемасова</t>
  </si>
  <si>
    <t>Ульяна</t>
  </si>
  <si>
    <t>Олейников</t>
  </si>
  <si>
    <t>МБОУ СОШ №10</t>
  </si>
  <si>
    <t>Конев</t>
  </si>
  <si>
    <t>Сбродов</t>
  </si>
  <si>
    <t>Геннадьевич</t>
  </si>
  <si>
    <t>Селецкий</t>
  </si>
  <si>
    <t>Феликс</t>
  </si>
  <si>
    <t>МБОУ СОШ № 2 имени Героя Советского Союза А.В.Ляпидевского г. Ейска МО Ейский район</t>
  </si>
  <si>
    <t>Мангилева</t>
  </si>
  <si>
    <t>Ксения</t>
  </si>
  <si>
    <t>МБОУ СОШ №17 пгт. Ильского МО Северский район</t>
  </si>
  <si>
    <t>Северский район</t>
  </si>
  <si>
    <t>Барвинко</t>
  </si>
  <si>
    <t>Милена</t>
  </si>
  <si>
    <t>Кибякова</t>
  </si>
  <si>
    <t>МАОУ СОШ №2 села Успенского</t>
  </si>
  <si>
    <t>Вероника</t>
  </si>
  <si>
    <t>Чавкина</t>
  </si>
  <si>
    <t>МАОУ СОШ № 12</t>
  </si>
  <si>
    <t>Кравченко</t>
  </si>
  <si>
    <t>Ульянов</t>
  </si>
  <si>
    <t>Юрий</t>
  </si>
  <si>
    <t>МОУ СОШ № 25</t>
  </si>
  <si>
    <t>Валерьевич</t>
  </si>
  <si>
    <t>Конищев</t>
  </si>
  <si>
    <t>Викторович</t>
  </si>
  <si>
    <t>Фисенко</t>
  </si>
  <si>
    <t>МОБУСОШ № 3 г.Новокубанска</t>
  </si>
  <si>
    <t>Путря</t>
  </si>
  <si>
    <t>Владислав</t>
  </si>
  <si>
    <t>МАОУ СОШ №7</t>
  </si>
  <si>
    <t>Русанова</t>
  </si>
  <si>
    <t>МАОУ -СОШ № 1 ст.Калининской</t>
  </si>
  <si>
    <t>Калининский район</t>
  </si>
  <si>
    <t>Коваленко</t>
  </si>
  <si>
    <t>Горлова</t>
  </si>
  <si>
    <t>Петровна</t>
  </si>
  <si>
    <t>Зубко</t>
  </si>
  <si>
    <t>Иван</t>
  </si>
  <si>
    <t>Самсонов</t>
  </si>
  <si>
    <t>М</t>
  </si>
  <si>
    <t>Новороссийск</t>
  </si>
  <si>
    <t>Гавриленко</t>
  </si>
  <si>
    <t>МБОУ ООШ № 34</t>
  </si>
  <si>
    <t>Журавлев</t>
  </si>
  <si>
    <t>Андрей</t>
  </si>
  <si>
    <t>Гаврилов</t>
  </si>
  <si>
    <t>Богдан</t>
  </si>
  <si>
    <t>МБОУ СОШ №4</t>
  </si>
  <si>
    <t>Лукьянова</t>
  </si>
  <si>
    <t>Зорик</t>
  </si>
  <si>
    <t>МБОУ "СОШ №7"</t>
  </si>
  <si>
    <t>Тбилисский район</t>
  </si>
  <si>
    <t>Шмаюк</t>
  </si>
  <si>
    <t>Семён</t>
  </si>
  <si>
    <t>Динской район</t>
  </si>
  <si>
    <t>Харитонов</t>
  </si>
  <si>
    <t>МАОУ СОШ № 3</t>
  </si>
  <si>
    <t>Клюшникова</t>
  </si>
  <si>
    <t>Кира</t>
  </si>
  <si>
    <t>Финогеев</t>
  </si>
  <si>
    <t>Олег</t>
  </si>
  <si>
    <t>Марков</t>
  </si>
  <si>
    <t>МАОУ лицей пгт Афипского МО Северский район</t>
  </si>
  <si>
    <t>Баласанян</t>
  </si>
  <si>
    <t>Галина</t>
  </si>
  <si>
    <t>Гагиковна</t>
  </si>
  <si>
    <t>Оголь</t>
  </si>
  <si>
    <t>МАОУ СОШ № 8</t>
  </si>
  <si>
    <t>Епифанцева</t>
  </si>
  <si>
    <t>Кристина</t>
  </si>
  <si>
    <t>Семерлин</t>
  </si>
  <si>
    <t>история</t>
  </si>
  <si>
    <t>Усик</t>
  </si>
  <si>
    <t>Карпушенко</t>
  </si>
  <si>
    <t>МБОУ СОШ № 73</t>
  </si>
  <si>
    <t>Стряпухин</t>
  </si>
  <si>
    <t>МБОУ СОШ №19</t>
  </si>
  <si>
    <t>Довгаль</t>
  </si>
  <si>
    <t>Михайловна</t>
  </si>
  <si>
    <t>МОБУГ № 2 г.Новокубанска</t>
  </si>
  <si>
    <t>Рыбак</t>
  </si>
  <si>
    <t>Федоровна</t>
  </si>
  <si>
    <t>Еременко</t>
  </si>
  <si>
    <t>Юлия</t>
  </si>
  <si>
    <t>МБОУ "Гимназия"</t>
  </si>
  <si>
    <t>Фидря</t>
  </si>
  <si>
    <t>МБОУ СОШ № 25</t>
  </si>
  <si>
    <t>Славянский район</t>
  </si>
  <si>
    <t>Бараник</t>
  </si>
  <si>
    <t>МБОУ СОШ № 9</t>
  </si>
  <si>
    <t>Красова</t>
  </si>
  <si>
    <t>Дана</t>
  </si>
  <si>
    <t>МОБУ СОШ №79</t>
  </si>
  <si>
    <t>г.-к. Сочи</t>
  </si>
  <si>
    <t>Дахновский</t>
  </si>
  <si>
    <t xml:space="preserve">МАОУ лицей пгт Афипского </t>
  </si>
  <si>
    <t>Дударь</t>
  </si>
  <si>
    <t>МАОУ СОШ № 22</t>
  </si>
  <si>
    <t>Корзун</t>
  </si>
  <si>
    <t>Ратибор</t>
  </si>
  <si>
    <t>Безребров</t>
  </si>
  <si>
    <t>МАОУ-СОШ №11 имени В.В.Рассохина</t>
  </si>
  <si>
    <t>Борщаков</t>
  </si>
  <si>
    <t>Тимофей</t>
  </si>
  <si>
    <t>Кульшенев</t>
  </si>
  <si>
    <t>МБОУ МО ГК  "СОШ № 4"</t>
  </si>
  <si>
    <t>Галушкин</t>
  </si>
  <si>
    <t>МАОУ гимназия № 2</t>
  </si>
  <si>
    <t>Лысанов</t>
  </si>
  <si>
    <t>МБОУ ООШ № 6</t>
  </si>
  <si>
    <t>Ботвиникова</t>
  </si>
  <si>
    <t>Каданцев</t>
  </si>
  <si>
    <t>Никита</t>
  </si>
  <si>
    <t>Ковалинский</t>
  </si>
  <si>
    <t>Евгений</t>
  </si>
  <si>
    <t>Огиенко</t>
  </si>
  <si>
    <t>Харченко</t>
  </si>
  <si>
    <t>МБОУ - СОШ № 23</t>
  </si>
  <si>
    <t>Литвиненко</t>
  </si>
  <si>
    <t>Клиновая</t>
  </si>
  <si>
    <t>Руслановна</t>
  </si>
  <si>
    <t>МБОУ СОШ № 3</t>
  </si>
  <si>
    <t>Гунствин</t>
  </si>
  <si>
    <t>Гунтсвин</t>
  </si>
  <si>
    <t>Федоренко</t>
  </si>
  <si>
    <t>МБОУ Гимназия №6</t>
  </si>
  <si>
    <t>Петрова</t>
  </si>
  <si>
    <t>Евгения</t>
  </si>
  <si>
    <t>Макаров</t>
  </si>
  <si>
    <t>Роман</t>
  </si>
  <si>
    <t>Бабич</t>
  </si>
  <si>
    <t>Антон</t>
  </si>
  <si>
    <t>Рыбалко</t>
  </si>
  <si>
    <t>МАОУ СОШ № 2</t>
  </si>
  <si>
    <t>Острикова</t>
  </si>
  <si>
    <t>Елена</t>
  </si>
  <si>
    <t>МАОУ лицей № 48</t>
  </si>
  <si>
    <t>Лоба</t>
  </si>
  <si>
    <t>Глебович</t>
  </si>
  <si>
    <t>МБОУ Гимназия №1</t>
  </si>
  <si>
    <t>Шоров</t>
  </si>
  <si>
    <t>Маратович</t>
  </si>
  <si>
    <t>Чупретов</t>
  </si>
  <si>
    <t>Свистун</t>
  </si>
  <si>
    <t>Витальевич</t>
  </si>
  <si>
    <t>Власов</t>
  </si>
  <si>
    <t>Анатольевич</t>
  </si>
  <si>
    <t>Сыпченко</t>
  </si>
  <si>
    <t>Станислав</t>
  </si>
  <si>
    <t>Иванович</t>
  </si>
  <si>
    <t>Скоморохова</t>
  </si>
  <si>
    <t>МАОУ СОШ 31</t>
  </si>
  <si>
    <t>Панфилов</t>
  </si>
  <si>
    <t>Писанко</t>
  </si>
  <si>
    <t>МАОУ СОШ № 33</t>
  </si>
  <si>
    <t>Белых</t>
  </si>
  <si>
    <t>Наталья</t>
  </si>
  <si>
    <t>МАОУ лицей № 3</t>
  </si>
  <si>
    <t>Нестерова</t>
  </si>
  <si>
    <t>МАОУ СОШ № 1 им. Н.И.Кондратенко</t>
  </si>
  <si>
    <t>МОБУ СОШ №2</t>
  </si>
  <si>
    <t>Коробкина</t>
  </si>
  <si>
    <t>Тюпа</t>
  </si>
  <si>
    <t>Лях</t>
  </si>
  <si>
    <t>Татьяна</t>
  </si>
  <si>
    <t>МБОУ СОШ № 39</t>
  </si>
  <si>
    <t>Тишков</t>
  </si>
  <si>
    <t>МБОУ СОШ № 43</t>
  </si>
  <si>
    <t>Кудрин</t>
  </si>
  <si>
    <t>МАОУ СОШ № 9</t>
  </si>
  <si>
    <t>Отрадненский район</t>
  </si>
  <si>
    <t>Зайцев</t>
  </si>
  <si>
    <t>МАОУ СОШ № 96</t>
  </si>
  <si>
    <t>Литовченко</t>
  </si>
  <si>
    <t>Евдокия</t>
  </si>
  <si>
    <t>Горский</t>
  </si>
  <si>
    <t>Заливанский</t>
  </si>
  <si>
    <t>Васильевич</t>
  </si>
  <si>
    <t>МОБУ СОШ №100</t>
  </si>
  <si>
    <t>Кудинова</t>
  </si>
  <si>
    <t>МБОУ СОШ № 3 ст. Павловской</t>
  </si>
  <si>
    <t>Григорьев</t>
  </si>
  <si>
    <t>Русланович</t>
  </si>
  <si>
    <t>Кудря</t>
  </si>
  <si>
    <t>Витальевна</t>
  </si>
  <si>
    <t>Ильченко</t>
  </si>
  <si>
    <t>Омельчук</t>
  </si>
  <si>
    <t>Тамила</t>
  </si>
  <si>
    <t>МБОУ СОШ № 33 ст.Архангельской</t>
  </si>
  <si>
    <t>Садертдинов</t>
  </si>
  <si>
    <t>Линарович</t>
  </si>
  <si>
    <t>МБОУ СОШ № 27</t>
  </si>
  <si>
    <t>Никонова</t>
  </si>
  <si>
    <t>Антонина</t>
  </si>
  <si>
    <t>МБОУ СОШ № 34 г.Тихорецка</t>
  </si>
  <si>
    <t>Мацак</t>
  </si>
  <si>
    <t>Ермоленко</t>
  </si>
  <si>
    <t>МБОУ СОШ № 51</t>
  </si>
  <si>
    <t>Рунец</t>
  </si>
  <si>
    <t>Козел</t>
  </si>
  <si>
    <t>Альбертович</t>
  </si>
  <si>
    <t>МБОУ ООШ № 19</t>
  </si>
  <si>
    <t>Угрюмова</t>
  </si>
  <si>
    <t>МБОУ ООШ № 24</t>
  </si>
  <si>
    <t>Иванов</t>
  </si>
  <si>
    <t>Трофим</t>
  </si>
  <si>
    <t>МОАУ Гимназия №8</t>
  </si>
  <si>
    <t>Новоселова</t>
  </si>
  <si>
    <t>МБОУ СОШ№ 22</t>
  </si>
  <si>
    <t>Писконцов</t>
  </si>
  <si>
    <t>Узбеков</t>
  </si>
  <si>
    <t>Бахарева</t>
  </si>
  <si>
    <t>Клиновицкий</t>
  </si>
  <si>
    <t>Перчемиди</t>
  </si>
  <si>
    <t>Муссакаева</t>
  </si>
  <si>
    <t>Камилла</t>
  </si>
  <si>
    <t>Муратовна</t>
  </si>
  <si>
    <t>МБОУ ООШ №14</t>
  </si>
  <si>
    <t>Карташев</t>
  </si>
  <si>
    <t>МБОУ СОШ № 12</t>
  </si>
  <si>
    <t>Циппер</t>
  </si>
  <si>
    <t>Сергей</t>
  </si>
  <si>
    <t>МБОУ СОШ № 8 ст. Андреевской</t>
  </si>
  <si>
    <t>Юшкова</t>
  </si>
  <si>
    <t xml:space="preserve">МБОУ СОШ № 8 </t>
  </si>
  <si>
    <t>Герасименко</t>
  </si>
  <si>
    <t>Худяков</t>
  </si>
  <si>
    <t>Юдакин</t>
  </si>
  <si>
    <t>Матвей</t>
  </si>
  <si>
    <t>математика</t>
  </si>
  <si>
    <t>Абрамов</t>
  </si>
  <si>
    <t>ФГКОУ "Краснодарское президентское кадетское училище"</t>
  </si>
  <si>
    <t>Приходько</t>
  </si>
  <si>
    <t>Виолетта</t>
  </si>
  <si>
    <t>Сагай</t>
  </si>
  <si>
    <t>Ливан</t>
  </si>
  <si>
    <t>Вэй</t>
  </si>
  <si>
    <t>МАОУ гимназия № 6</t>
  </si>
  <si>
    <t>Гебеш</t>
  </si>
  <si>
    <t>МБОУ СОШ № 6</t>
  </si>
  <si>
    <t>Ашенбренер</t>
  </si>
  <si>
    <t>Герман</t>
  </si>
  <si>
    <t>Иосифович</t>
  </si>
  <si>
    <t>МБОУ Гимназия № 6 г.Тихорецка</t>
  </si>
  <si>
    <t>Моисеенко</t>
  </si>
  <si>
    <t>Жуковская</t>
  </si>
  <si>
    <t>Васильевна</t>
  </si>
  <si>
    <t>МОБУ СОШ № 9 г. Лабинска</t>
  </si>
  <si>
    <t>Макух</t>
  </si>
  <si>
    <t>МБОУ СОШ №29 им. Ю.В. Амелова</t>
  </si>
  <si>
    <t>Таранов</t>
  </si>
  <si>
    <t>Виктор</t>
  </si>
  <si>
    <t>Семенов</t>
  </si>
  <si>
    <t>Федотова</t>
  </si>
  <si>
    <t>Жирайровны</t>
  </si>
  <si>
    <t>Беклемешев</t>
  </si>
  <si>
    <t>Бердникова</t>
  </si>
  <si>
    <t>Каражаева</t>
  </si>
  <si>
    <t>Эльвира</t>
  </si>
  <si>
    <t>Жамаловна</t>
  </si>
  <si>
    <t>Пшеничнова</t>
  </si>
  <si>
    <t>Шмелев</t>
  </si>
  <si>
    <t>МАОУ СОШ №3</t>
  </si>
  <si>
    <t>Бекерова</t>
  </si>
  <si>
    <t>Пономарчук</t>
  </si>
  <si>
    <t>Чалышева</t>
  </si>
  <si>
    <t>МБОУ СОШ № 1 ст. Павловской</t>
  </si>
  <si>
    <t>Крутиков</t>
  </si>
  <si>
    <t>Зорькина</t>
  </si>
  <si>
    <t>Сальников</t>
  </si>
  <si>
    <t>Святосла-вович</t>
  </si>
  <si>
    <t>МАОУ СОШ № 14</t>
  </si>
  <si>
    <t>Найденко</t>
  </si>
  <si>
    <t>МАОУ СОШ № 18 с УИОП</t>
  </si>
  <si>
    <t>Тимохова</t>
  </si>
  <si>
    <t>МБОУ "СОШ №8"</t>
  </si>
  <si>
    <t>Евдокимов</t>
  </si>
  <si>
    <t>МБОУ СОШ № 42</t>
  </si>
  <si>
    <t>МБОУ СОШ № 7</t>
  </si>
  <si>
    <t>Безбожный</t>
  </si>
  <si>
    <t>Владиславович</t>
  </si>
  <si>
    <t>Коновалов</t>
  </si>
  <si>
    <t>Кострова</t>
  </si>
  <si>
    <t>Фирсов</t>
  </si>
  <si>
    <t>Королькова</t>
  </si>
  <si>
    <t>МБОУ МО ГК "СОШ № 3 им. Домаскина И.Ф."</t>
  </si>
  <si>
    <t>Газарян</t>
  </si>
  <si>
    <t>БОУ СОШ № 1</t>
  </si>
  <si>
    <t>Агабекова</t>
  </si>
  <si>
    <t>Арчибисова</t>
  </si>
  <si>
    <t>МБОУ СОШ № 47</t>
  </si>
  <si>
    <t>Четверкина</t>
  </si>
  <si>
    <t>Киселёва</t>
  </si>
  <si>
    <t>Меликова</t>
  </si>
  <si>
    <t>Мурадовна</t>
  </si>
  <si>
    <t>Мизерина</t>
  </si>
  <si>
    <t>Ярославцев</t>
  </si>
  <si>
    <t>Каломбо-Муламба</t>
  </si>
  <si>
    <t>Ариана</t>
  </si>
  <si>
    <t>Николас</t>
  </si>
  <si>
    <t>МБОУ СОШ №5</t>
  </si>
  <si>
    <t>Ханавина</t>
  </si>
  <si>
    <t>Евтушенко</t>
  </si>
  <si>
    <t>Алеся</t>
  </si>
  <si>
    <t>Настенко</t>
  </si>
  <si>
    <t>МБОУ СОШ № 20</t>
  </si>
  <si>
    <t>Шамонова</t>
  </si>
  <si>
    <t>Михайлович</t>
  </si>
  <si>
    <t>Чепик</t>
  </si>
  <si>
    <t>Кочаринская</t>
  </si>
  <si>
    <t>Каролина</t>
  </si>
  <si>
    <t>Зацаринный</t>
  </si>
  <si>
    <t>Птицына</t>
  </si>
  <si>
    <t>Домнина</t>
  </si>
  <si>
    <t>МБОУ СОШ №11</t>
  </si>
  <si>
    <t>Васюхно</t>
  </si>
  <si>
    <t>МБОУ СОШ №6</t>
  </si>
  <si>
    <t>Карагодский</t>
  </si>
  <si>
    <t>МБОУ ООШ №16</t>
  </si>
  <si>
    <t>русский язык</t>
  </si>
  <si>
    <t>Павленко</t>
  </si>
  <si>
    <t>Марьяна</t>
  </si>
  <si>
    <t>МБОУ МК ГО  СОШ № 10</t>
  </si>
  <si>
    <t>Бурлай</t>
  </si>
  <si>
    <t>Холодков</t>
  </si>
  <si>
    <t>Денисова</t>
  </si>
  <si>
    <t>Алена</t>
  </si>
  <si>
    <t>Гнатущенко</t>
  </si>
  <si>
    <t>Игорь</t>
  </si>
  <si>
    <t>Бархатов</t>
  </si>
  <si>
    <t>Хныкин</t>
  </si>
  <si>
    <t>МБОУ гимназия № 33</t>
  </si>
  <si>
    <t>Подостова</t>
  </si>
  <si>
    <t>Колесникова</t>
  </si>
  <si>
    <t>Эдуардовна</t>
  </si>
  <si>
    <t>Марюха</t>
  </si>
  <si>
    <t>Штабенко</t>
  </si>
  <si>
    <t>Журавленко</t>
  </si>
  <si>
    <t>Унтевская</t>
  </si>
  <si>
    <t>Алевтина</t>
  </si>
  <si>
    <t>Дудка</t>
  </si>
  <si>
    <t>МОАУ СОШ № 17им. К.В. Навольневой  МО Кореновский район</t>
  </si>
  <si>
    <t>Королев</t>
  </si>
  <si>
    <t>Арсений</t>
  </si>
  <si>
    <t>Чепурных</t>
  </si>
  <si>
    <t>Асадова</t>
  </si>
  <si>
    <t>Якунин</t>
  </si>
  <si>
    <t>МБОУ СОШ № 59</t>
  </si>
  <si>
    <t>Богданов</t>
  </si>
  <si>
    <t>Рудицкий</t>
  </si>
  <si>
    <t>Некрут</t>
  </si>
  <si>
    <t>Саакян</t>
  </si>
  <si>
    <t>Арманович</t>
  </si>
  <si>
    <t>Ухлебин</t>
  </si>
  <si>
    <t>Мартояс</t>
  </si>
  <si>
    <t>Германова</t>
  </si>
  <si>
    <t>Гредасов</t>
  </si>
  <si>
    <t>Чубукина</t>
  </si>
  <si>
    <t>Константиновна</t>
  </si>
  <si>
    <t>Зимонина</t>
  </si>
  <si>
    <t>Василиса</t>
  </si>
  <si>
    <t>МБОУ СОШ №25</t>
  </si>
  <si>
    <t>Милютков</t>
  </si>
  <si>
    <t>Вячеслав</t>
  </si>
  <si>
    <t>Найдейкин</t>
  </si>
  <si>
    <t>Половинко</t>
  </si>
  <si>
    <t>Михеев</t>
  </si>
  <si>
    <t>Паненко</t>
  </si>
  <si>
    <t>Кощий</t>
  </si>
  <si>
    <t>Кабельчук</t>
  </si>
  <si>
    <t>Павлова</t>
  </si>
  <si>
    <t>Александрона</t>
  </si>
  <si>
    <t>МАОУ СОШ № 71</t>
  </si>
  <si>
    <t>Мартынец</t>
  </si>
  <si>
    <t>Аманов</t>
  </si>
  <si>
    <t>Назар</t>
  </si>
  <si>
    <t xml:space="preserve">МОБУ СОШ № 1 города Лабинска </t>
  </si>
  <si>
    <t>Калиниченко</t>
  </si>
  <si>
    <t>МБОУ СОШ № 78</t>
  </si>
  <si>
    <t>Голубков</t>
  </si>
  <si>
    <t>МБОУ СОШ №7</t>
  </si>
  <si>
    <t>Приймак</t>
  </si>
  <si>
    <t>Лилия</t>
  </si>
  <si>
    <t>Переверзев</t>
  </si>
  <si>
    <t>МБОУ СОШ № 24 с.Агой</t>
  </si>
  <si>
    <t>Максимович</t>
  </si>
  <si>
    <t>Царюк</t>
  </si>
  <si>
    <t>Белов</t>
  </si>
  <si>
    <t>Воронов</t>
  </si>
  <si>
    <t>Игнат</t>
  </si>
  <si>
    <t>МБОУ СОШ № 7 г. Ейска МО Ейский район</t>
  </si>
  <si>
    <t>Целинский</t>
  </si>
  <si>
    <t>Шараев</t>
  </si>
  <si>
    <t>Лузаков</t>
  </si>
  <si>
    <t>Хоруженко</t>
  </si>
  <si>
    <t>Григорьевич</t>
  </si>
  <si>
    <t>МАОУ лицей "МТ"</t>
  </si>
  <si>
    <t>Телегин</t>
  </si>
  <si>
    <t>Баранцев</t>
  </si>
  <si>
    <t>Мирзоян</t>
  </si>
  <si>
    <t>Саятович</t>
  </si>
  <si>
    <t>МОБУ СОШ №75 имени Героя Советского Союза А.П. Малышева</t>
  </si>
  <si>
    <t>Ефимова</t>
  </si>
  <si>
    <t>Ищенко</t>
  </si>
  <si>
    <t>Бурдакова</t>
  </si>
  <si>
    <t>Антоновна</t>
  </si>
  <si>
    <t>Аппоев</t>
  </si>
  <si>
    <t>Алан</t>
  </si>
  <si>
    <t>Савченко</t>
  </si>
  <si>
    <t>Валентинович</t>
  </si>
  <si>
    <t>Яценко</t>
  </si>
  <si>
    <t>Семенович</t>
  </si>
  <si>
    <t>Сергеева</t>
  </si>
  <si>
    <t>МБОУ СОШ № 98</t>
  </si>
  <si>
    <t>Прокопьева</t>
  </si>
  <si>
    <t>Нестеров</t>
  </si>
  <si>
    <t>Кешишян</t>
  </si>
  <si>
    <t>Агопович</t>
  </si>
  <si>
    <t>Цегельская</t>
  </si>
  <si>
    <t>Павловна</t>
  </si>
  <si>
    <t>МБОУ гимназия № 8</t>
  </si>
  <si>
    <t>Евдокимова</t>
  </si>
  <si>
    <t>Цыпкина</t>
  </si>
  <si>
    <t>Аркадьевна</t>
  </si>
  <si>
    <t>Панафидин</t>
  </si>
  <si>
    <t xml:space="preserve">МБОУ гимназия № 18 </t>
  </si>
  <si>
    <t>Ибрагимов</t>
  </si>
  <si>
    <t>Дамирович</t>
  </si>
  <si>
    <t>Тагиров</t>
  </si>
  <si>
    <t>Тимур</t>
  </si>
  <si>
    <t>Рамильевич</t>
  </si>
  <si>
    <t>Рычич</t>
  </si>
  <si>
    <t>Рожкова</t>
  </si>
  <si>
    <t>Надежда</t>
  </si>
  <si>
    <t>МБОУ СОШ № 10</t>
  </si>
  <si>
    <t>Никищенко</t>
  </si>
  <si>
    <t>Моржавина</t>
  </si>
  <si>
    <t>Николаев</t>
  </si>
  <si>
    <t>Окованцев</t>
  </si>
  <si>
    <t>Полупанова</t>
  </si>
  <si>
    <t>Мясникова</t>
  </si>
  <si>
    <t>Иваненко</t>
  </si>
  <si>
    <t>Савин</t>
  </si>
  <si>
    <t>МБОУ гимназия № 44</t>
  </si>
  <si>
    <t>Козлов</t>
  </si>
  <si>
    <t>Анатолий</t>
  </si>
  <si>
    <t>Шайков</t>
  </si>
  <si>
    <t>Росляков</t>
  </si>
  <si>
    <t>МБОУ гимназия № 92</t>
  </si>
  <si>
    <t>Гордиенко</t>
  </si>
  <si>
    <t>Больбин</t>
  </si>
  <si>
    <t>Ратмир</t>
  </si>
  <si>
    <t>Алтухова</t>
  </si>
  <si>
    <t>Бирова</t>
  </si>
  <si>
    <t>Рябенко</t>
  </si>
  <si>
    <t>Войтехо</t>
  </si>
  <si>
    <t>Артёмович</t>
  </si>
  <si>
    <t xml:space="preserve">МОБУ СОШ № 22 станицы Чамлыкской </t>
  </si>
  <si>
    <t>Шленчак</t>
  </si>
  <si>
    <t>Валерьевна</t>
  </si>
  <si>
    <t>Саглай</t>
  </si>
  <si>
    <t>Кудрявцева</t>
  </si>
  <si>
    <t>Лидия</t>
  </si>
  <si>
    <t>Генадьевна</t>
  </si>
  <si>
    <t>Димкова</t>
  </si>
  <si>
    <t>Мальцева</t>
  </si>
  <si>
    <t>Маргарита</t>
  </si>
  <si>
    <t>Субботин</t>
  </si>
  <si>
    <t>Борис</t>
  </si>
  <si>
    <t>Воронянская</t>
  </si>
  <si>
    <t>Чикаров</t>
  </si>
  <si>
    <t xml:space="preserve">БОУ СОШ № 2 </t>
  </si>
  <si>
    <t>Грицай</t>
  </si>
  <si>
    <t>Владиславовна</t>
  </si>
  <si>
    <t>Калмыкова</t>
  </si>
  <si>
    <t>МАУО СОШ №71</t>
  </si>
  <si>
    <t>Ли</t>
  </si>
  <si>
    <t>Гусева</t>
  </si>
  <si>
    <t>Спиридонова</t>
  </si>
  <si>
    <t>МБОУ СОШ № 31</t>
  </si>
  <si>
    <t>Самохин</t>
  </si>
  <si>
    <t>Швец</t>
  </si>
  <si>
    <t>Соболева</t>
  </si>
  <si>
    <t>Плют</t>
  </si>
  <si>
    <t>Гавришкина</t>
  </si>
  <si>
    <t>Юров</t>
  </si>
  <si>
    <t>Трачук</t>
  </si>
  <si>
    <t>МБОУ СОШ 29</t>
  </si>
  <si>
    <t>Шумилова</t>
  </si>
  <si>
    <t>Сафонова</t>
  </si>
  <si>
    <t>Эвелина</t>
  </si>
  <si>
    <t>Сисекина</t>
  </si>
  <si>
    <t>Рай</t>
  </si>
  <si>
    <t>Севастьянова</t>
  </si>
  <si>
    <t>МБОУ СОШ № 6 им. И.Т. Сидоренко</t>
  </si>
  <si>
    <t>Юркова</t>
  </si>
  <si>
    <t>МБОУ ООШ №23 поселка Узловой</t>
  </si>
  <si>
    <t>Казачек</t>
  </si>
  <si>
    <t>Карташова</t>
  </si>
  <si>
    <t>Попова</t>
  </si>
  <si>
    <t>Владислава</t>
  </si>
  <si>
    <t>Красников</t>
  </si>
  <si>
    <t>Пахомова</t>
  </si>
  <si>
    <t>Потихонова</t>
  </si>
  <si>
    <t>МОБУСОШ № 1 г. Новокубанска</t>
  </si>
  <si>
    <t>Метревели</t>
  </si>
  <si>
    <t>Элисабед</t>
  </si>
  <si>
    <t>Ираклиевна</t>
  </si>
  <si>
    <t>Задула</t>
  </si>
  <si>
    <t>Григорий</t>
  </si>
  <si>
    <t>Сайранова</t>
  </si>
  <si>
    <t>Уварова</t>
  </si>
  <si>
    <t>Винник</t>
  </si>
  <si>
    <t>Боровая</t>
  </si>
  <si>
    <t>Алла</t>
  </si>
  <si>
    <t>МБОУ "СОШ №14"</t>
  </si>
  <si>
    <t>Крупинова</t>
  </si>
  <si>
    <t>Тарнай</t>
  </si>
  <si>
    <t>МБОУ СОШ 8</t>
  </si>
  <si>
    <t>Носко</t>
  </si>
  <si>
    <t>Абрамова</t>
  </si>
  <si>
    <t>Юдина</t>
  </si>
  <si>
    <t>Фурсова</t>
  </si>
  <si>
    <t>Яриш</t>
  </si>
  <si>
    <t>Петрушина</t>
  </si>
  <si>
    <t>МБОУ гимназия №5</t>
  </si>
  <si>
    <t>Карпов</t>
  </si>
  <si>
    <t>Вовк</t>
  </si>
  <si>
    <t>Селиверстова</t>
  </si>
  <si>
    <t>Чуприна</t>
  </si>
  <si>
    <t>МОАУСОШ № 5 станицы Прочноокопской</t>
  </si>
  <si>
    <t>Колпакова</t>
  </si>
  <si>
    <t>Алёна</t>
  </si>
  <si>
    <t>Фёдоровна</t>
  </si>
  <si>
    <t>Кузовенкова</t>
  </si>
  <si>
    <t>Ященко</t>
  </si>
  <si>
    <t>Влада</t>
  </si>
  <si>
    <t>МБОУ МО ГК "СОШ № 4"</t>
  </si>
  <si>
    <t>Тарасенко</t>
  </si>
  <si>
    <t>Арбузникова</t>
  </si>
  <si>
    <t xml:space="preserve">МБОУ СОШ №17 пгт. Ильского </t>
  </si>
  <si>
    <t>Сенина</t>
  </si>
  <si>
    <t>МБОУ ООШ №11</t>
  </si>
  <si>
    <t>Подварская</t>
  </si>
  <si>
    <t>Тхорик</t>
  </si>
  <si>
    <t>Аракелян</t>
  </si>
  <si>
    <t>Ваграм</t>
  </si>
  <si>
    <t>Самвелович</t>
  </si>
  <si>
    <t>НОУ гимназия "Росток"</t>
  </si>
  <si>
    <t>Шаповалова</t>
  </si>
  <si>
    <t>Пыльнев</t>
  </si>
  <si>
    <t>Огородников</t>
  </si>
  <si>
    <t>Красникова</t>
  </si>
  <si>
    <t>МАОУ СОШ № 5</t>
  </si>
  <si>
    <t>Бабушкина</t>
  </si>
  <si>
    <t>Приморско-Ахтарский район</t>
  </si>
  <si>
    <t>Амелина</t>
  </si>
  <si>
    <t>Демидкина</t>
  </si>
  <si>
    <t>МОБУ СОШ № 1 им. И.Д. Бувальцева МО Кореновский район</t>
  </si>
  <si>
    <t>Васина</t>
  </si>
  <si>
    <t>МБОУ СОШ № 45</t>
  </si>
  <si>
    <t>Мосоян</t>
  </si>
  <si>
    <t>Элина</t>
  </si>
  <si>
    <t>Арменовна</t>
  </si>
  <si>
    <t>МБОУ СОШ № 23</t>
  </si>
  <si>
    <t>Великородный</t>
  </si>
  <si>
    <t xml:space="preserve">МОБУ СОШ № 4 города Лабинска </t>
  </si>
  <si>
    <t>Халина</t>
  </si>
  <si>
    <t>Чайка</t>
  </si>
  <si>
    <t>МБОУ СОШ 13</t>
  </si>
  <si>
    <t>Сапожкова</t>
  </si>
  <si>
    <t>Зеленина</t>
  </si>
  <si>
    <t>МБОУ СОШ №  3</t>
  </si>
  <si>
    <t xml:space="preserve">АОУ СОШ № 4 </t>
  </si>
  <si>
    <t xml:space="preserve">БОУ СОШ № 29 </t>
  </si>
  <si>
    <t xml:space="preserve">МБОУ гимназия №14 им.Ю.А.Гагарина </t>
  </si>
  <si>
    <t>Кулакова</t>
  </si>
  <si>
    <t>Русский язык</t>
  </si>
  <si>
    <t>Всеволод</t>
  </si>
  <si>
    <t>МБОУСОШ№2</t>
  </si>
  <si>
    <t>География</t>
  </si>
  <si>
    <t>Башкарева</t>
  </si>
  <si>
    <t>Торосян</t>
  </si>
  <si>
    <t>Кероджан</t>
  </si>
  <si>
    <t>Аванесовна</t>
  </si>
  <si>
    <t>Верис</t>
  </si>
  <si>
    <t>МБОУ ООШ 7</t>
  </si>
  <si>
    <t>Белоусова</t>
  </si>
  <si>
    <t>Муравский</t>
  </si>
  <si>
    <t>История</t>
  </si>
  <si>
    <t>Ревва</t>
  </si>
  <si>
    <t>Кулиш</t>
  </si>
  <si>
    <t>МБОУ СОШ №9</t>
  </si>
  <si>
    <t>Кашапов</t>
  </si>
  <si>
    <t xml:space="preserve">МБОУ СОШ № 15 </t>
  </si>
  <si>
    <t>Выселковский район</t>
  </si>
  <si>
    <t>Математика</t>
  </si>
  <si>
    <t>Миропия</t>
  </si>
  <si>
    <t>МБОУ гимназия № 1</t>
  </si>
  <si>
    <t>Мамонтов</t>
  </si>
  <si>
    <t>Георгиевич</t>
  </si>
  <si>
    <t>МАОУ - СОШ № 7</t>
  </si>
  <si>
    <t>Морозов</t>
  </si>
  <si>
    <t>Пастарнак</t>
  </si>
  <si>
    <t>Злата</t>
  </si>
  <si>
    <t>Экология</t>
  </si>
  <si>
    <t>Онуц</t>
  </si>
  <si>
    <t>Данил</t>
  </si>
  <si>
    <t>МБОУ МО ГК «СОШ № 10»</t>
  </si>
  <si>
    <t>Бондарь</t>
  </si>
  <si>
    <t xml:space="preserve">МБОУ СОШ № 2 </t>
  </si>
  <si>
    <t>Третьякова</t>
  </si>
  <si>
    <t>Санжапов</t>
  </si>
  <si>
    <t>Роберт</t>
  </si>
  <si>
    <t>Рафаэльевич</t>
  </si>
  <si>
    <t>Физика</t>
  </si>
  <si>
    <t>Костенко</t>
  </si>
  <si>
    <t>Леонидович</t>
  </si>
  <si>
    <t>Биология</t>
  </si>
  <si>
    <t>Иванова</t>
  </si>
  <si>
    <t>Егоровна</t>
  </si>
  <si>
    <t>МБОУ СОШ № 32</t>
  </si>
  <si>
    <t>Масловский</t>
  </si>
  <si>
    <t>Эдуардович</t>
  </si>
  <si>
    <t xml:space="preserve">МБОУ СОШ №29 </t>
  </si>
  <si>
    <t>Жигулин</t>
  </si>
  <si>
    <t>Клешнёва</t>
  </si>
  <si>
    <t>Рената</t>
  </si>
  <si>
    <t>Рамильевна</t>
  </si>
  <si>
    <t>ГБОУ "НККК"</t>
  </si>
  <si>
    <t>Смирнова</t>
  </si>
  <si>
    <t>Милана</t>
  </si>
  <si>
    <t>МБОУ СОШ 27</t>
  </si>
  <si>
    <t>Мозжерин</t>
  </si>
  <si>
    <t>Сандер</t>
  </si>
  <si>
    <t>МАОУ СОШ № 6</t>
  </si>
  <si>
    <t>Коротина</t>
  </si>
  <si>
    <t>МБОУ гимназия Эврика</t>
  </si>
  <si>
    <t>Круглов</t>
  </si>
  <si>
    <t>Казначеевкий</t>
  </si>
  <si>
    <t>Очередько</t>
  </si>
  <si>
    <t>Дургалян</t>
  </si>
  <si>
    <t>Мисак</t>
  </si>
  <si>
    <t>Левонович</t>
  </si>
  <si>
    <t>лицей № 23</t>
  </si>
  <si>
    <t>Кузнецова</t>
  </si>
  <si>
    <t>Караманян</t>
  </si>
  <si>
    <t>Давид</t>
  </si>
  <si>
    <t>Аведисович</t>
  </si>
  <si>
    <t xml:space="preserve">МБОУ СОШ № 13 </t>
  </si>
  <si>
    <t>Филатова</t>
  </si>
  <si>
    <t>Меликов</t>
  </si>
  <si>
    <t>Эльдарович</t>
  </si>
  <si>
    <t>Шуваев</t>
  </si>
  <si>
    <t>Яблочков</t>
  </si>
  <si>
    <t>Устьянцев</t>
  </si>
  <si>
    <t>Дмитриченко</t>
  </si>
  <si>
    <t>МБОУ лицей № 4</t>
  </si>
  <si>
    <t>Мирошников</t>
  </si>
  <si>
    <t>Каширин</t>
  </si>
  <si>
    <t>Семёнова</t>
  </si>
  <si>
    <t>Белова</t>
  </si>
  <si>
    <t>Рембиш</t>
  </si>
  <si>
    <t>Поливанов</t>
  </si>
  <si>
    <t>Цорионов</t>
  </si>
  <si>
    <t>Минасян</t>
  </si>
  <si>
    <t>Артемович</t>
  </si>
  <si>
    <t>Бондарева</t>
  </si>
  <si>
    <t>Репков</t>
  </si>
  <si>
    <t>МБОУ – СОШ№2 ст.Калининской</t>
  </si>
  <si>
    <t>Лоза</t>
  </si>
  <si>
    <t>Мощенская</t>
  </si>
  <si>
    <t>МБОУ - СОШ № 10 Х.Греки им. А.М.Сороки</t>
  </si>
  <si>
    <t>Чумакова</t>
  </si>
  <si>
    <t>Губина</t>
  </si>
  <si>
    <t>Ильинична</t>
  </si>
  <si>
    <t>Бойко</t>
  </si>
  <si>
    <t>Вейгнер</t>
  </si>
  <si>
    <t>Мануйлова</t>
  </si>
  <si>
    <t>Даненко</t>
  </si>
  <si>
    <t>Карина</t>
  </si>
  <si>
    <t>Крамаренко</t>
  </si>
  <si>
    <t>Ляш</t>
  </si>
  <si>
    <t>Мильбрат</t>
  </si>
  <si>
    <t>Белая</t>
  </si>
  <si>
    <t>Вадимовна</t>
  </si>
  <si>
    <t>Царёва</t>
  </si>
  <si>
    <t>Литвинова</t>
  </si>
  <si>
    <t>МБОУ СОШ № 57</t>
  </si>
  <si>
    <t>Кибалова</t>
  </si>
  <si>
    <t>Курганинский р-н</t>
  </si>
  <si>
    <t xml:space="preserve">МБОУ СОШ № 30 </t>
  </si>
  <si>
    <t>Бобрицкий</t>
  </si>
  <si>
    <t xml:space="preserve">МАОУ СОШ № 1 </t>
  </si>
  <si>
    <t>Козлочков</t>
  </si>
  <si>
    <t>Жуйкова</t>
  </si>
  <si>
    <t>Жанна</t>
  </si>
  <si>
    <t>Аслановна</t>
  </si>
  <si>
    <t>Ковальчук</t>
  </si>
  <si>
    <t>Ростислав</t>
  </si>
  <si>
    <t>Горбоносова</t>
  </si>
  <si>
    <t>Хрулёв</t>
  </si>
  <si>
    <t>МОБУ СОШ № 13 станицы Владимирской Лабинского  района</t>
  </si>
  <si>
    <t>МАОУ СОШ № 11</t>
  </si>
  <si>
    <t>Велигурская</t>
  </si>
  <si>
    <t>Малый</t>
  </si>
  <si>
    <t>Мазурова</t>
  </si>
  <si>
    <t>Сучкова</t>
  </si>
  <si>
    <t>Тращиева</t>
  </si>
  <si>
    <t>МБОУ СОШ № 3 села Шедок</t>
  </si>
  <si>
    <t>Налбандян</t>
  </si>
  <si>
    <t>Еремович</t>
  </si>
  <si>
    <t xml:space="preserve">МБОУ ООШ №23 </t>
  </si>
  <si>
    <t>Братишкина</t>
  </si>
  <si>
    <t>Дина</t>
  </si>
  <si>
    <t>Пономарева</t>
  </si>
  <si>
    <t>МОАУ СОШ № 4</t>
  </si>
  <si>
    <t>Чуева</t>
  </si>
  <si>
    <t>МОБУСОШ № 10</t>
  </si>
  <si>
    <t>Свиридова</t>
  </si>
  <si>
    <t xml:space="preserve">МОБУСОШ № 10 </t>
  </si>
  <si>
    <t>Сальков</t>
  </si>
  <si>
    <t>Мыцыков</t>
  </si>
  <si>
    <t>Филимонова</t>
  </si>
  <si>
    <t>МАОУ СОШ №1</t>
  </si>
  <si>
    <t>Писарева</t>
  </si>
  <si>
    <t>Астрецова</t>
  </si>
  <si>
    <t>Иванищев</t>
  </si>
  <si>
    <t>Петрович</t>
  </si>
  <si>
    <t>Аладина</t>
  </si>
  <si>
    <t>Расулова</t>
  </si>
  <si>
    <t>Амина</t>
  </si>
  <si>
    <t>Сиражутдиновна</t>
  </si>
  <si>
    <t>Григорян</t>
  </si>
  <si>
    <t>Аветисович</t>
  </si>
  <si>
    <t>Черкашенко</t>
  </si>
  <si>
    <t>Бухалина</t>
  </si>
  <si>
    <t>Мосенцева</t>
  </si>
  <si>
    <t>Скрипникова</t>
  </si>
  <si>
    <t>Пугач</t>
  </si>
  <si>
    <t>Марина</t>
  </si>
  <si>
    <t>ГБОУ КШИ</t>
  </si>
  <si>
    <t>Сердюкова</t>
  </si>
  <si>
    <t>Харенко</t>
  </si>
  <si>
    <t>МБОУ СОШ №6 пгт Афипского МО Северский район</t>
  </si>
  <si>
    <t>Токарева</t>
  </si>
  <si>
    <t>МБОУ СОШ № 16 пгт. Ильского</t>
  </si>
  <si>
    <t>Капустинская</t>
  </si>
  <si>
    <t>МБОУ СОШ №29</t>
  </si>
  <si>
    <t>Панченко</t>
  </si>
  <si>
    <t>Колесник</t>
  </si>
  <si>
    <t>Нестеренко</t>
  </si>
  <si>
    <t>Коломиец</t>
  </si>
  <si>
    <t>Тимцуник</t>
  </si>
  <si>
    <t>Бражник</t>
  </si>
  <si>
    <t>Гашева</t>
  </si>
  <si>
    <t>Мухина</t>
  </si>
  <si>
    <t>Романенко</t>
  </si>
  <si>
    <t>МБОУ ООШ №19</t>
  </si>
  <si>
    <t>Костромеева</t>
  </si>
  <si>
    <t>Сахно</t>
  </si>
  <si>
    <t>Антоненко</t>
  </si>
  <si>
    <t>Руслан</t>
  </si>
  <si>
    <t>Чупринда</t>
  </si>
  <si>
    <t>Завгородняя</t>
  </si>
  <si>
    <t>Гуров</t>
  </si>
  <si>
    <t>Петров</t>
  </si>
  <si>
    <t>Ильенко</t>
  </si>
  <si>
    <t>МБОУ Гимназия № 8 г.Тихорецка</t>
  </si>
  <si>
    <t>Абраамян</t>
  </si>
  <si>
    <t>Лилиана</t>
  </si>
  <si>
    <t>Сережевна</t>
  </si>
  <si>
    <t>Лостик</t>
  </si>
  <si>
    <t>Пономарев</t>
  </si>
  <si>
    <t>МБОУ гимназия №1 города Туапсе</t>
  </si>
  <si>
    <t>Петросян</t>
  </si>
  <si>
    <t>Арно</t>
  </si>
  <si>
    <t>Леонов</t>
  </si>
  <si>
    <t>МБОУ СОШ № 19 с.Ольгинка</t>
  </si>
  <si>
    <t>Барцайкин</t>
  </si>
  <si>
    <t>Власенко</t>
  </si>
  <si>
    <t>Алекс</t>
  </si>
  <si>
    <t>Антюшина</t>
  </si>
  <si>
    <t>Борисовна</t>
  </si>
  <si>
    <t>Трущелёв</t>
  </si>
  <si>
    <t>Старовойтова</t>
  </si>
  <si>
    <t>МБОУ ООШ №15</t>
  </si>
  <si>
    <t>Шевченко</t>
  </si>
  <si>
    <t>Галайчук</t>
  </si>
  <si>
    <t>Черник</t>
  </si>
  <si>
    <t xml:space="preserve">МБОУ СОШ № 3 </t>
  </si>
  <si>
    <t>Количество человек</t>
  </si>
  <si>
    <t>ВСЕГО</t>
  </si>
  <si>
    <t>Бобровникова</t>
  </si>
  <si>
    <t>Ейский р-н</t>
  </si>
  <si>
    <t>Владивостокова</t>
  </si>
  <si>
    <t>Гнатенко</t>
  </si>
  <si>
    <t>МБОУ СОШ №2 станицы Выселки</t>
  </si>
  <si>
    <t>Выселковский р-н</t>
  </si>
  <si>
    <t>Горчаков</t>
  </si>
  <si>
    <t>Новокубанский р-н</t>
  </si>
  <si>
    <t>Гурин</t>
  </si>
  <si>
    <t>МБОУ СОШ № 83</t>
  </si>
  <si>
    <t>Жилина</t>
  </si>
  <si>
    <t>Костандова</t>
  </si>
  <si>
    <t>МБОУ ООШ № 19 пос.Степного</t>
  </si>
  <si>
    <t>Тихорецкий р-н</t>
  </si>
  <si>
    <t>Абинский р-н</t>
  </si>
  <si>
    <t>Новопокровский р-н</t>
  </si>
  <si>
    <t>Кулик</t>
  </si>
  <si>
    <t>МБОУ СОШ №1 пос.Мостовского</t>
  </si>
  <si>
    <t>Мостовский р-н</t>
  </si>
  <si>
    <t>Селеменев</t>
  </si>
  <si>
    <t>МОБУ СОШ № 22 станицы Чамлыкской Лабинского района</t>
  </si>
  <si>
    <t>Лабинский р-н</t>
  </si>
  <si>
    <t>Ситникова</t>
  </si>
  <si>
    <t>Брюховецкий р-н</t>
  </si>
  <si>
    <t>Отрадненский р-н</t>
  </si>
  <si>
    <t>Шупта</t>
  </si>
  <si>
    <t>МБОУ СОШ № 21 имени летчика Игоря Щипанова ст-цы Ясенской МО Ейский район</t>
  </si>
  <si>
    <t>Щитова</t>
  </si>
  <si>
    <t>Ярошенко</t>
  </si>
  <si>
    <t>Демьяновский</t>
  </si>
  <si>
    <t>Белореченский р-н</t>
  </si>
  <si>
    <t>Федосеенко</t>
  </si>
  <si>
    <t>МБОУ лицей № 90</t>
  </si>
  <si>
    <t>Руденко</t>
  </si>
  <si>
    <t>А.</t>
  </si>
  <si>
    <t>МАОУ СОШ № 84</t>
  </si>
  <si>
    <t>Кондратьев</t>
  </si>
  <si>
    <t>БОУ СОШ № 2 МО Динской район</t>
  </si>
  <si>
    <t>Динской р-н</t>
  </si>
  <si>
    <t>Воржева</t>
  </si>
  <si>
    <t>Красноармейский р-н</t>
  </si>
  <si>
    <t>Крымский р-н</t>
  </si>
  <si>
    <t>МОБУ СОШ № 1 города Лабинска Лабинского района</t>
  </si>
  <si>
    <t>Диденко</t>
  </si>
  <si>
    <t>МОБУ СОШ №5 города Лабинска Лабинского района</t>
  </si>
  <si>
    <t>Гендель</t>
  </si>
  <si>
    <t>Павловский р-н</t>
  </si>
  <si>
    <t>Казьмина</t>
  </si>
  <si>
    <t>Телятникова</t>
  </si>
  <si>
    <t>г. Геленджик</t>
  </si>
  <si>
    <t>МБОУ лицей № 48</t>
  </si>
  <si>
    <t>Захарьин</t>
  </si>
  <si>
    <t>МОБУ ООШ № 99 г. Сочи имени Героя России Д.Д. Тормахова</t>
  </si>
  <si>
    <t>г. Сочи</t>
  </si>
  <si>
    <t>Сергвна</t>
  </si>
  <si>
    <t>Котелевский</t>
  </si>
  <si>
    <t>Деккер</t>
  </si>
  <si>
    <t>Темрюкский р-н</t>
  </si>
  <si>
    <t xml:space="preserve">МОБУСОШ № 3 </t>
  </si>
  <si>
    <t>Артуровна</t>
  </si>
  <si>
    <t>Курочкина</t>
  </si>
  <si>
    <t xml:space="preserve">МБОУ СОШ №27 с. Львовского </t>
  </si>
  <si>
    <t>Северский р-н</t>
  </si>
  <si>
    <t>Михеева</t>
  </si>
  <si>
    <t xml:space="preserve">МБОО СОШ № 9 с.Кухаривка </t>
  </si>
  <si>
    <t>Присс</t>
  </si>
  <si>
    <t>Вера</t>
  </si>
  <si>
    <t>Иосифовна</t>
  </si>
  <si>
    <t>Гетманская</t>
  </si>
  <si>
    <t>МБОУ СОШ № 55</t>
  </si>
  <si>
    <t>Дорошкова</t>
  </si>
  <si>
    <t>Хорольская</t>
  </si>
  <si>
    <t>Шульга</t>
  </si>
  <si>
    <t>Кроливец</t>
  </si>
  <si>
    <t>Кубиевич</t>
  </si>
  <si>
    <t xml:space="preserve">БОУСОШ № 20 </t>
  </si>
  <si>
    <t>Макаренко</t>
  </si>
  <si>
    <t xml:space="preserve">БОУ СОШ №53 </t>
  </si>
  <si>
    <t>Баллер</t>
  </si>
  <si>
    <t>Кирилловна</t>
  </si>
  <si>
    <t>МАОУ гимназия № 5</t>
  </si>
  <si>
    <t>г. Новороссийск</t>
  </si>
  <si>
    <t>ГБОУ КШИ "Кропоткинский казачий кадетский корпус имени Г.Н.Трошева"</t>
  </si>
  <si>
    <t>Кавказский р-н</t>
  </si>
  <si>
    <t>Волошина</t>
  </si>
  <si>
    <t>Дудникова</t>
  </si>
  <si>
    <t>Аида</t>
  </si>
  <si>
    <t>Ежков</t>
  </si>
  <si>
    <t>Аркадий</t>
  </si>
  <si>
    <t>Есин</t>
  </si>
  <si>
    <t>Гулькевичский р-н</t>
  </si>
  <si>
    <t>Лисина</t>
  </si>
  <si>
    <t>Плесовских</t>
  </si>
  <si>
    <t>МБОУ СОШ № 1 им. С.Соболя г. Ейска МО Ейский район</t>
  </si>
  <si>
    <t>Пономаренко</t>
  </si>
  <si>
    <t>САХНО</t>
  </si>
  <si>
    <t>МИХАИЛ</t>
  </si>
  <si>
    <t>ИГОРЕВИЧ</t>
  </si>
  <si>
    <t>Фондиков</t>
  </si>
  <si>
    <t>Чеховская</t>
  </si>
  <si>
    <t>Войченко</t>
  </si>
  <si>
    <t>Яковлевич</t>
  </si>
  <si>
    <t>Горбачев</t>
  </si>
  <si>
    <t>София-Луиза</t>
  </si>
  <si>
    <t>Корнилова</t>
  </si>
  <si>
    <t>БОУ СОШ № 21 МО Динской район</t>
  </si>
  <si>
    <t>Овчаренко</t>
  </si>
  <si>
    <t>МБОУ - СОШ № 10</t>
  </si>
  <si>
    <t>Дорохова</t>
  </si>
  <si>
    <t>г. Анапа</t>
  </si>
  <si>
    <t>Дружкина</t>
  </si>
  <si>
    <t>МАОУ СОШ №1 ст.Выселки</t>
  </si>
  <si>
    <t>Ждан</t>
  </si>
  <si>
    <t>Меркулова</t>
  </si>
  <si>
    <t>Селицкий</t>
  </si>
  <si>
    <t>МОУ гимназия № 87</t>
  </si>
  <si>
    <t>Сорокоумова</t>
  </si>
  <si>
    <t>Швайко</t>
  </si>
  <si>
    <t>Картузов</t>
  </si>
  <si>
    <t>МБОУ СОШ №10 станицы Губской</t>
  </si>
  <si>
    <t>ПЕДАН</t>
  </si>
  <si>
    <t>КИРИЛЛ</t>
  </si>
  <si>
    <t>СЕРГЕЕВИЧ</t>
  </si>
  <si>
    <t>Рублев</t>
  </si>
  <si>
    <t>Сердариди</t>
  </si>
  <si>
    <t>МБОУ СОШ № 44</t>
  </si>
  <si>
    <t>Цокур</t>
  </si>
  <si>
    <t>МБОУ СОШ № 6 и. Ф.И.Ярового ст.Новолеушковской</t>
  </si>
  <si>
    <t>Григорьевна</t>
  </si>
  <si>
    <t>Новрузов</t>
  </si>
  <si>
    <t>Мущинская</t>
  </si>
  <si>
    <t>Драницын</t>
  </si>
  <si>
    <t>Прозорова</t>
  </si>
  <si>
    <t>Дзюба</t>
  </si>
  <si>
    <t>Коршунова</t>
  </si>
  <si>
    <t>Химия</t>
  </si>
  <si>
    <t>Количество человек с онлайн курсами</t>
  </si>
  <si>
    <t>Названия строк</t>
  </si>
  <si>
    <t>Общий итог</t>
  </si>
  <si>
    <t>Названия столбцов</t>
  </si>
  <si>
    <t>Количество по полю Предмет</t>
  </si>
  <si>
    <t>МБОУ СОШ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</si>
</sst>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est" refreshedDate="44055.497893055559" createdVersion="5" refreshedVersion="5" minRefreshableVersion="3" recordCount="703">
  <cacheSource type="worksheet">
    <worksheetSource ref="A1:H704" sheet="По районам"/>
  </cacheSource>
  <cacheFields count="8">
    <cacheField name="№ п/п" numFmtId="0">
      <sharedItems containsSemiMixedTypes="0" containsString="0" containsNumber="1" containsInteger="1" minValue="1" maxValue="703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 containsMixedTypes="1" containsNumber="1" containsInteger="1" minValue="0" maxValue="0"/>
    </cacheField>
    <cacheField name="Класс" numFmtId="0">
      <sharedItems containsSemiMixedTypes="0" containsString="0" containsNumber="1" containsInteger="1" minValue="6" maxValue="8" count="3">
        <n v="7"/>
        <n v="6"/>
        <n v="8"/>
      </sharedItems>
    </cacheField>
    <cacheField name="ОО" numFmtId="0">
      <sharedItems/>
    </cacheField>
    <cacheField name="МО" numFmtId="0">
      <sharedItems/>
    </cacheField>
    <cacheField name="Предмет" numFmtId="0">
      <sharedItems count="8">
        <s v="Биология"/>
        <s v="География"/>
        <s v="История"/>
        <s v="Математика"/>
        <s v="Русский язык"/>
        <s v="Химия"/>
        <s v="Экология"/>
        <s v="Физик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">
  <r>
    <n v="15"/>
    <s v="Терещенко"/>
    <s v="Дарья"/>
    <s v="Александровна"/>
    <x v="0"/>
    <s v="МБОУ СОШ № 1"/>
    <s v="Абинский район"/>
    <x v="0"/>
  </r>
  <r>
    <n v="7"/>
    <s v="Жерновой"/>
    <s v="Михаил"/>
    <s v="Юрьевич"/>
    <x v="0"/>
    <s v="МАОУ СОШ № 4"/>
    <s v="Абинский район"/>
    <x v="1"/>
  </r>
  <r>
    <n v="13"/>
    <s v="Поздняков"/>
    <s v="Кирилл"/>
    <s v="Сергеевич"/>
    <x v="0"/>
    <s v="МБОУ СОШ № 38"/>
    <s v="Абинский район"/>
    <x v="1"/>
  </r>
  <r>
    <n v="3"/>
    <s v="Гавриленко"/>
    <s v="Михаил"/>
    <s v="Викторович"/>
    <x v="0"/>
    <s v="МБОУ ООШ № 34"/>
    <s v="Абинский район"/>
    <x v="2"/>
  </r>
  <r>
    <n v="12"/>
    <s v="Мартояс"/>
    <s v="Полина"/>
    <s v="Андреевна"/>
    <x v="1"/>
    <s v="МБОУ СОШ № 38"/>
    <s v="Абинский район"/>
    <x v="2"/>
  </r>
  <r>
    <n v="2"/>
    <s v="Бахарева"/>
    <s v="Мария"/>
    <s v="Дмитриевна"/>
    <x v="0"/>
    <s v="МБОУ СОШ № 38"/>
    <s v="Абинский район"/>
    <x v="3"/>
  </r>
  <r>
    <n v="4"/>
    <s v="Григорьев"/>
    <s v="Вадим"/>
    <s v="Русланович"/>
    <x v="0"/>
    <s v="МБОУ СОШ №1"/>
    <s v="Абинский район"/>
    <x v="3"/>
  </r>
  <r>
    <n v="10"/>
    <s v="Клиновая"/>
    <s v="Елизавета"/>
    <s v="Руслановна"/>
    <x v="0"/>
    <s v="МБОУ СОШ № 3"/>
    <s v="Абинский район"/>
    <x v="3"/>
  </r>
  <r>
    <n v="16"/>
    <s v="Тишков"/>
    <s v="Евгений"/>
    <s v="Витальевич"/>
    <x v="0"/>
    <s v="МБОУ СОШ № 43"/>
    <s v="Абинский район"/>
    <x v="3"/>
  </r>
  <r>
    <n v="1"/>
    <s v="Ашенбренер"/>
    <s v="Герман"/>
    <s v="Иосифович"/>
    <x v="0"/>
    <s v="МАОУ СОШ № 4"/>
    <s v="Абинский район"/>
    <x v="4"/>
  </r>
  <r>
    <n v="5"/>
    <s v="Димкова"/>
    <s v="Александра"/>
    <s v="Алексеевна"/>
    <x v="1"/>
    <s v="МБОУ СОШ № 5"/>
    <s v="Абинский район"/>
    <x v="4"/>
  </r>
  <r>
    <n v="6"/>
    <s v="Евдокимов"/>
    <s v="Георгий"/>
    <s v="Андреевич"/>
    <x v="0"/>
    <s v="МБОУ СОШ № 42"/>
    <s v="Абинский район"/>
    <x v="4"/>
  </r>
  <r>
    <n v="8"/>
    <s v="Казачек"/>
    <s v="Дарья"/>
    <s v="Сергеевна"/>
    <x v="1"/>
    <s v="МБОУ СОШ № 5"/>
    <s v="Абинский район"/>
    <x v="4"/>
  </r>
  <r>
    <n v="9"/>
    <s v="Каражаева"/>
    <s v="Эльвира"/>
    <s v="Жамаловна"/>
    <x v="0"/>
    <s v="МБОУ СОШ № 43"/>
    <s v="Абинский район"/>
    <x v="4"/>
  </r>
  <r>
    <n v="11"/>
    <s v="Кулакова"/>
    <s v="Ксения"/>
    <s v="Антоновна"/>
    <x v="2"/>
    <s v="МБОУ СОШ № 1"/>
    <s v="Абинский район"/>
    <x v="4"/>
  </r>
  <r>
    <n v="14"/>
    <s v="Семенов"/>
    <s v="Максим"/>
    <s v="Дмитриевич"/>
    <x v="0"/>
    <s v="МБОУ СОШ № 38"/>
    <s v="Абинский район"/>
    <x v="4"/>
  </r>
  <r>
    <n v="17"/>
    <s v="Четверкина"/>
    <s v="Екатерина"/>
    <s v="Дмитриевна"/>
    <x v="0"/>
    <s v="МБОУ СОШ № 43"/>
    <s v="Абинский район"/>
    <x v="4"/>
  </r>
  <r>
    <n v="19"/>
    <s v="Мартояс"/>
    <s v="Полина"/>
    <s v="Андреевна"/>
    <x v="1"/>
    <s v="МБОУ СОШ № 38"/>
    <s v="Абинский р-н"/>
    <x v="1"/>
  </r>
  <r>
    <n v="18"/>
    <s v="Демьяновский"/>
    <s v="Михаил"/>
    <s v="Валерьевич"/>
    <x v="1"/>
    <s v="МБОУ СОШ № 38"/>
    <s v="Абинский р-н"/>
    <x v="2"/>
  </r>
  <r>
    <n v="20"/>
    <s v="Швайко"/>
    <s v="Анастасия"/>
    <s v="Геннадьевна"/>
    <x v="2"/>
    <s v="МБОУ СОШ № 38"/>
    <s v="Абинский р-н"/>
    <x v="5"/>
  </r>
  <r>
    <n v="22"/>
    <s v="Коломыцева"/>
    <s v="Мария"/>
    <s v="Сергеевна"/>
    <x v="0"/>
    <s v="МБОУГ №5"/>
    <s v="Апшеронский район"/>
    <x v="0"/>
  </r>
  <r>
    <n v="24"/>
    <s v="Куделя"/>
    <s v="Михаил"/>
    <s v="Александрович"/>
    <x v="0"/>
    <s v="МБОУЛ№1"/>
    <s v="Апшеронский район"/>
    <x v="1"/>
  </r>
  <r>
    <n v="25"/>
    <s v="Овсянникова"/>
    <s v="Диана"/>
    <s v="Александровна"/>
    <x v="0"/>
    <s v="МБОУСОШ № 15 им.Гусева В.В."/>
    <s v="Апшеронский район"/>
    <x v="1"/>
  </r>
  <r>
    <n v="26"/>
    <s v="Орлов"/>
    <s v="Всеволод"/>
    <s v="Сергеевич"/>
    <x v="2"/>
    <s v="МБОУСОШ№2"/>
    <s v="Апшеронский район"/>
    <x v="1"/>
  </r>
  <r>
    <n v="27"/>
    <s v="Рындин"/>
    <s v="Владимир"/>
    <s v="Владимирович"/>
    <x v="0"/>
    <s v="МБОУЛ №1"/>
    <s v="Апшеронский район"/>
    <x v="1"/>
  </r>
  <r>
    <n v="21"/>
    <s v="Киселёва"/>
    <s v="София"/>
    <s v="Евгеньевна"/>
    <x v="0"/>
    <s v="МБОУГ №5"/>
    <s v="Апшеронский район"/>
    <x v="4"/>
  </r>
  <r>
    <n v="23"/>
    <s v="Коломыцева"/>
    <s v="Мария"/>
    <s v="Сергеевна"/>
    <x v="0"/>
    <s v="МБОУГ №5"/>
    <s v="Апшеронский район"/>
    <x v="4"/>
  </r>
  <r>
    <n v="37"/>
    <s v="Ромахова"/>
    <s v="Анастасия"/>
    <s v="Игоревна"/>
    <x v="0"/>
    <s v="МБОУ СОШ №12"/>
    <s v="Белоглинский район"/>
    <x v="0"/>
  </r>
  <r>
    <n v="28"/>
    <s v="Башкарева"/>
    <s v="София"/>
    <s v="Сергеевна"/>
    <x v="2"/>
    <s v="МБОУ СОШ № 20"/>
    <s v="Белоглинский район"/>
    <x v="1"/>
  </r>
  <r>
    <n v="33"/>
    <s v="Лебедь"/>
    <s v="Арина"/>
    <s v="Игоревна"/>
    <x v="0"/>
    <s v="МБОУ СОШ №12"/>
    <s v="Белоглинский район"/>
    <x v="1"/>
  </r>
  <r>
    <n v="40"/>
    <s v="Шишмакова"/>
    <s v="Дарья"/>
    <s v="Максимовна"/>
    <x v="0"/>
    <s v="МБОУ СОШ № 11"/>
    <s v="Белоглинский район"/>
    <x v="1"/>
  </r>
  <r>
    <n v="31"/>
    <s v="Конищев"/>
    <s v="Ярослав"/>
    <s v="Викторович"/>
    <x v="0"/>
    <s v="МБОУ СОШ №12"/>
    <s v="Белоглинский район"/>
    <x v="2"/>
  </r>
  <r>
    <n v="35"/>
    <s v="Орлов"/>
    <s v="Денис"/>
    <s v="Владимирович"/>
    <x v="0"/>
    <s v="МБОУ СОШ № 11"/>
    <s v="Белоглинский район"/>
    <x v="2"/>
  </r>
  <r>
    <n v="38"/>
    <s v="Холодков"/>
    <s v="Илья"/>
    <s v="Евгеньевич"/>
    <x v="1"/>
    <s v="МБОУ СОШ №12"/>
    <s v="Белоглинский район"/>
    <x v="2"/>
  </r>
  <r>
    <n v="39"/>
    <s v="Чубукина"/>
    <s v="Мария"/>
    <s v="Константиновна"/>
    <x v="1"/>
    <s v="МБОУ СОШ №12"/>
    <s v="Белоглинский район"/>
    <x v="2"/>
  </r>
  <r>
    <n v="30"/>
    <s v="Карташев"/>
    <s v="Александр"/>
    <s v="Алексеевич"/>
    <x v="0"/>
    <s v="МБОУ СОШ № 12"/>
    <s v="Белоглинский район"/>
    <x v="3"/>
  </r>
  <r>
    <n v="36"/>
    <s v="Полупанова"/>
    <s v="Валерия"/>
    <s v="Алексеевна"/>
    <x v="1"/>
    <s v="МБОУ СОШ №12"/>
    <s v="Белоглинский район"/>
    <x v="3"/>
  </r>
  <r>
    <n v="41"/>
    <s v="Юдакин"/>
    <s v="Матвей"/>
    <s v="Константинович"/>
    <x v="0"/>
    <s v="МАОУ СОШ № 9"/>
    <s v="Белоглинский район"/>
    <x v="3"/>
  </r>
  <r>
    <n v="29"/>
    <s v="Каломбо-Муламба"/>
    <s v="Ариана"/>
    <s v="Николас"/>
    <x v="0"/>
    <s v="МБОУ СОШ №5"/>
    <s v="Белоглинский район"/>
    <x v="4"/>
  </r>
  <r>
    <n v="32"/>
    <s v="Красников"/>
    <s v="Иван"/>
    <s v="Евгеньевич"/>
    <x v="1"/>
    <s v="МБОУ СОШ № 11"/>
    <s v="Белоглинский район"/>
    <x v="4"/>
  </r>
  <r>
    <n v="34"/>
    <s v="Настенко"/>
    <s v="Дарья"/>
    <s v="Алексеевна"/>
    <x v="0"/>
    <s v="МБОУ СОШ № 20"/>
    <s v="Белоглинский район"/>
    <x v="4"/>
  </r>
  <r>
    <n v="42"/>
    <s v="Юров"/>
    <s v="Иван"/>
    <s v="Дмитриевич"/>
    <x v="1"/>
    <s v="МБОУ СОШ № 31"/>
    <s v="Белоглинский район"/>
    <x v="4"/>
  </r>
  <r>
    <n v="49"/>
    <s v="Олейникова"/>
    <s v="Арианна"/>
    <s v="Владимировна"/>
    <x v="0"/>
    <s v="МБОУ СОШ 6"/>
    <s v="Белореченский район"/>
    <x v="0"/>
  </r>
  <r>
    <n v="43"/>
    <s v="Анцыбор"/>
    <s v="Яна"/>
    <s v="Олеговна"/>
    <x v="0"/>
    <s v="МБОУ СОШ 30"/>
    <s v="Белореченский район"/>
    <x v="1"/>
  </r>
  <r>
    <n v="48"/>
    <s v="Кероджан"/>
    <s v="Анастасия"/>
    <s v="Аванесовна"/>
    <x v="2"/>
    <s v="МБОУ СОШ 30"/>
    <s v="Белореченский район"/>
    <x v="1"/>
  </r>
  <r>
    <n v="53"/>
    <s v="Торосян"/>
    <s v="София"/>
    <s v="Владимировна"/>
    <x v="2"/>
    <s v="МБОУ СОШ 30"/>
    <s v="Белореченский район"/>
    <x v="1"/>
  </r>
  <r>
    <n v="44"/>
    <s v="Арудова"/>
    <s v="Дарина"/>
    <s v="Оганесовна"/>
    <x v="0"/>
    <s v="МБОУ СОШ 9"/>
    <s v="Белореченский район"/>
    <x v="2"/>
  </r>
  <r>
    <n v="50"/>
    <s v="Романова"/>
    <s v="Александра"/>
    <s v="Романовна"/>
    <x v="0"/>
    <s v="МБОУ СОШ 9"/>
    <s v="Белореченский район"/>
    <x v="2"/>
  </r>
  <r>
    <n v="55"/>
    <s v="Штабенко"/>
    <s v="Анна"/>
    <s v="Дмитриевна"/>
    <x v="1"/>
    <s v="МБОУ СОШ 9"/>
    <s v="Белореченский район"/>
    <x v="2"/>
  </r>
  <r>
    <n v="46"/>
    <s v="Белых"/>
    <s v="Дарья"/>
    <s v="Михайловна"/>
    <x v="0"/>
    <s v="МБОУ СОШ № 5"/>
    <s v="Белореченский район"/>
    <x v="3"/>
  </r>
  <r>
    <n v="51"/>
    <s v="Скоморохова"/>
    <s v="Варвара"/>
    <s v="Михайловна"/>
    <x v="0"/>
    <s v="МАОУ СОШ 31"/>
    <s v="Белореченский район"/>
    <x v="3"/>
  </r>
  <r>
    <n v="45"/>
    <s v="Белоусова"/>
    <s v="Александра"/>
    <s v="Александровна"/>
    <x v="2"/>
    <s v="МБОУ СОШ 8"/>
    <s v="Белореченский район"/>
    <x v="4"/>
  </r>
  <r>
    <n v="47"/>
    <s v="Верис"/>
    <s v="Ксения"/>
    <s v="Алексеевна"/>
    <x v="2"/>
    <s v="МБОУ ООШ 7"/>
    <s v="Белореченский район"/>
    <x v="4"/>
  </r>
  <r>
    <n v="52"/>
    <s v="Тарнай"/>
    <s v="Кира"/>
    <s v="Юрьевна"/>
    <x v="1"/>
    <s v="МБОУ СОШ 8"/>
    <s v="Белореченский район"/>
    <x v="4"/>
  </r>
  <r>
    <n v="54"/>
    <s v="Трачук"/>
    <s v="Роман"/>
    <s v="Русланович"/>
    <x v="1"/>
    <s v="МБОУ СОШ 29"/>
    <s v="Белореченский район"/>
    <x v="4"/>
  </r>
  <r>
    <n v="56"/>
    <s v="Ефремова"/>
    <s v="Яна"/>
    <s v="Антоновна"/>
    <x v="2"/>
    <s v="МБОУ СОШ 8"/>
    <s v="Белореченский р-н"/>
    <x v="2"/>
  </r>
  <r>
    <n v="75"/>
    <s v="Шамрай"/>
    <s v="Ярослав"/>
    <s v="Константинович"/>
    <x v="0"/>
    <s v="МБОУ СОШ № 13"/>
    <s v="Брюховецкий район"/>
    <x v="0"/>
  </r>
  <r>
    <n v="57"/>
    <s v="Арутюнян"/>
    <s v="Амалия"/>
    <s v="Марленовна"/>
    <x v="0"/>
    <s v="МБОУ СОШ № 15"/>
    <s v="Брюховецкий район"/>
    <x v="1"/>
  </r>
  <r>
    <n v="58"/>
    <s v="Базылева"/>
    <s v="Алина"/>
    <s v="Геннадьевна"/>
    <x v="0"/>
    <s v="МБОУ СОШ № 15"/>
    <s v="Брюховецкий район"/>
    <x v="1"/>
  </r>
  <r>
    <n v="60"/>
    <s v="Гвоздицкий"/>
    <s v="Александр"/>
    <s v="Евгеньевич"/>
    <x v="0"/>
    <s v="МБОУ СОШ № 15"/>
    <s v="Брюховецкий район"/>
    <x v="1"/>
  </r>
  <r>
    <n v="62"/>
    <s v="Колесников"/>
    <s v="Николай"/>
    <s v="Ильич"/>
    <x v="0"/>
    <s v="МБОУ СОШ № 15"/>
    <s v="Брюховецкий район"/>
    <x v="1"/>
  </r>
  <r>
    <n v="68"/>
    <s v="Педан"/>
    <s v="Кирилл"/>
    <s v="Сергеевич"/>
    <x v="0"/>
    <s v="МБОУ СОШ № 15"/>
    <s v="Брюховецкий район"/>
    <x v="1"/>
  </r>
  <r>
    <n v="72"/>
    <s v="Рублёв"/>
    <s v="Егор"/>
    <s v="Александрович"/>
    <x v="0"/>
    <s v="МБОУ СОШ № 15"/>
    <s v="Брюховецкий район"/>
    <x v="1"/>
  </r>
  <r>
    <n v="76"/>
    <s v="Шевель"/>
    <s v="Артём"/>
    <s v="Алексеевич"/>
    <x v="0"/>
    <s v="МБОУ СОШ № 15"/>
    <s v="Брюховецкий район"/>
    <x v="1"/>
  </r>
  <r>
    <n v="59"/>
    <s v="Богданов"/>
    <s v="Матвей"/>
    <s v="Алексеевич"/>
    <x v="1"/>
    <s v="МБОУ СОШ № 13"/>
    <s v="Брюховецкий район"/>
    <x v="2"/>
  </r>
  <r>
    <n v="67"/>
    <s v="Муравский"/>
    <s v="Григорий"/>
    <s v="Николаевич"/>
    <x v="2"/>
    <s v="МБОУ СОШ № 15"/>
    <s v="Брюховецкий район"/>
    <x v="2"/>
  </r>
  <r>
    <n v="69"/>
    <s v="Педан"/>
    <s v="Кирилл"/>
    <s v="Сергеевич"/>
    <x v="0"/>
    <s v="МБОУ СОШ № 15"/>
    <s v="Брюховецкий район"/>
    <x v="2"/>
  </r>
  <r>
    <n v="70"/>
    <s v="Путря"/>
    <s v="Владислав"/>
    <s v="Сергеевич"/>
    <x v="0"/>
    <s v="МАОУ СОШ №7"/>
    <s v="Брюховецкий район"/>
    <x v="2"/>
  </r>
  <r>
    <n v="71"/>
    <s v="Ревва"/>
    <s v="Екатерина"/>
    <s v="Алексеевна"/>
    <x v="2"/>
    <s v="МБОУ СОШ № 15"/>
    <s v="Брюховецкий район"/>
    <x v="2"/>
  </r>
  <r>
    <n v="77"/>
    <s v="Шевель"/>
    <s v="Артём"/>
    <s v="Алексеевич"/>
    <x v="0"/>
    <s v="МБОУ СОШ № 15"/>
    <s v="Брюховецкий район"/>
    <x v="2"/>
  </r>
  <r>
    <n v="63"/>
    <s v="Колесников"/>
    <s v="Николай"/>
    <s v="Ильич"/>
    <x v="0"/>
    <s v="МБОУ СОШ № 15"/>
    <s v="Брюховецкий район"/>
    <x v="3"/>
  </r>
  <r>
    <n v="64"/>
    <s v="Кудря"/>
    <s v="Арина"/>
    <s v="Витальевна"/>
    <x v="0"/>
    <s v="МАОУ СОШ № 2"/>
    <s v="Брюховецкий район"/>
    <x v="3"/>
  </r>
  <r>
    <n v="66"/>
    <s v="Лысанов"/>
    <s v="Глеб"/>
    <s v="Романович"/>
    <x v="0"/>
    <s v="МБОУ ООШ № 6"/>
    <s v="Брюховецкий район"/>
    <x v="3"/>
  </r>
  <r>
    <n v="73"/>
    <s v="Рыбалко"/>
    <s v="Кристина"/>
    <s v="Сергеевна"/>
    <x v="0"/>
    <s v="МАОУ СОШ № 2"/>
    <s v="Брюховецкий район"/>
    <x v="3"/>
  </r>
  <r>
    <n v="61"/>
    <s v="Зорькина"/>
    <s v="Валерия"/>
    <s v="Романовна"/>
    <x v="0"/>
    <s v="МБОУ СОШ № 13"/>
    <s v="Брюховецкий район"/>
    <x v="4"/>
  </r>
  <r>
    <n v="65"/>
    <s v="Кулиш"/>
    <s v="Ангелина"/>
    <s v="Евгеньевна"/>
    <x v="2"/>
    <s v="МБОУ СОШ №9"/>
    <s v="Брюховецкий район"/>
    <x v="4"/>
  </r>
  <r>
    <n v="74"/>
    <s v="Чайка"/>
    <s v="Артём"/>
    <s v="Сергеевич"/>
    <x v="1"/>
    <s v="МБОУ СОШ 13"/>
    <s v="Брюховецкий район"/>
    <x v="4"/>
  </r>
  <r>
    <n v="78"/>
    <s v="Шмелев"/>
    <s v="Александр"/>
    <s v="Александрович"/>
    <x v="0"/>
    <s v="МАОУ СОШ №3"/>
    <s v="Брюховецкий район"/>
    <x v="4"/>
  </r>
  <r>
    <n v="82"/>
    <s v="Ситникова"/>
    <s v="Алина"/>
    <s v="Сергеевна"/>
    <x v="1"/>
    <s v="МБОУ СОШ №1"/>
    <s v="Брюховецкий р-н"/>
    <x v="1"/>
  </r>
  <r>
    <n v="83"/>
    <s v="Федосеенко"/>
    <s v="Андрей"/>
    <s v="Александрович"/>
    <x v="0"/>
    <s v="МАОУ СОШ № 2"/>
    <s v="Брюховецкий р-н"/>
    <x v="2"/>
  </r>
  <r>
    <n v="79"/>
    <s v="Кроливец"/>
    <s v="Иван"/>
    <s v="Анатольевич"/>
    <x v="2"/>
    <s v="МБОУ СОШ №20"/>
    <s v="Брюховецкий р-н"/>
    <x v="4"/>
  </r>
  <r>
    <n v="84"/>
    <s v="Шульга"/>
    <s v="Денис"/>
    <s v="Евгеньевич"/>
    <x v="0"/>
    <s v="МБОУ СОШ №9"/>
    <s v="Брюховецкий р-н"/>
    <x v="4"/>
  </r>
  <r>
    <n v="80"/>
    <s v="ПЕДАН"/>
    <s v="КИРИЛЛ"/>
    <s v="СЕРГЕЕВИЧ"/>
    <x v="0"/>
    <s v="МБОУ СОШ № 15"/>
    <s v="Брюховецкий р-н"/>
    <x v="6"/>
  </r>
  <r>
    <n v="81"/>
    <s v="Рублев"/>
    <s v="Егор"/>
    <s v="Александрович"/>
    <x v="0"/>
    <s v="МАОУ СОШ № 2"/>
    <s v="Брюховецкий р-н"/>
    <x v="6"/>
  </r>
  <r>
    <n v="85"/>
    <s v="Кашапов"/>
    <s v="Егор"/>
    <s v="Евгеньевич"/>
    <x v="2"/>
    <s v="МБОУ СОШ № 15 "/>
    <s v="Выселковский район"/>
    <x v="3"/>
  </r>
  <r>
    <n v="86"/>
    <s v="Гнатенко"/>
    <s v="Анастасия"/>
    <s v="Геннадьевна"/>
    <x v="1"/>
    <s v="МБОУ СОШ №2 станицы Выселки"/>
    <s v="Выселковский р-н"/>
    <x v="1"/>
  </r>
  <r>
    <n v="88"/>
    <s v="Ярошенко"/>
    <s v="Анастасия"/>
    <s v="Николаевна"/>
    <x v="1"/>
    <s v="МБОУ СОШ №2 станицы Выселки"/>
    <s v="Выселковский р-н"/>
    <x v="1"/>
  </r>
  <r>
    <n v="87"/>
    <s v="Дружкина"/>
    <s v="София"/>
    <s v="Сергеевна"/>
    <x v="2"/>
    <s v="МАОУ СОШ №1 ст.Выселки"/>
    <s v="Выселковский р-н"/>
    <x v="5"/>
  </r>
  <r>
    <n v="89"/>
    <s v="Дорохова"/>
    <s v="Милана"/>
    <s v="Евгеньевна"/>
    <x v="2"/>
    <s v="МБОУ СОШ № 7"/>
    <s v="г. Анапа"/>
    <x v="5"/>
  </r>
  <r>
    <n v="90"/>
    <s v="Меркулова"/>
    <s v="Татьяна"/>
    <s v="Сергеевна"/>
    <x v="2"/>
    <s v="МБОУ гимназия Эврика"/>
    <s v="г. Анапа"/>
    <x v="5"/>
  </r>
  <r>
    <n v="100"/>
    <s v="Хаммербек"/>
    <s v="Артур"/>
    <m/>
    <x v="0"/>
    <s v="МБОУ - СОШ № 3"/>
    <s v="г. Армавир"/>
    <x v="0"/>
  </r>
  <r>
    <n v="101"/>
    <s v="Хаммербек"/>
    <s v="Артур"/>
    <m/>
    <x v="0"/>
    <s v="МБОУ - СОШ № 3"/>
    <s v="г. Армавир"/>
    <x v="1"/>
  </r>
  <r>
    <n v="106"/>
    <s v="Щитова"/>
    <s v="Наталья"/>
    <s v="Васильевна"/>
    <x v="2"/>
    <s v="МБОУ Гимназия №1"/>
    <s v="г. Армавир"/>
    <x v="1"/>
  </r>
  <r>
    <n v="102"/>
    <s v="Хаммербек"/>
    <s v="Артур"/>
    <m/>
    <x v="0"/>
    <s v="МБОУ СОШ №  3"/>
    <s v="г. Армавир"/>
    <x v="2"/>
  </r>
  <r>
    <n v="92"/>
    <s v="Безребров"/>
    <s v="Глеб"/>
    <s v="Сергеевич"/>
    <x v="0"/>
    <s v="МАОУ-СОШ №11 имени В.В.Рассохина"/>
    <s v="г. Армавир"/>
    <x v="3"/>
  </r>
  <r>
    <n v="93"/>
    <s v="Литвиненко"/>
    <s v="Миропия"/>
    <s v="Павловна"/>
    <x v="2"/>
    <s v="МБОУ гимназия № 1"/>
    <s v="г. Армавир"/>
    <x v="3"/>
  </r>
  <r>
    <n v="94"/>
    <s v="Лоба"/>
    <s v="Евгений"/>
    <s v="Глебович"/>
    <x v="0"/>
    <s v="МБОУ Гимназия №1"/>
    <s v="г. Армавир"/>
    <x v="3"/>
  </r>
  <r>
    <n v="95"/>
    <s v="Мамонтов"/>
    <s v="Никита"/>
    <s v="Георгиевич"/>
    <x v="2"/>
    <s v="МАОУ - СОШ № 7"/>
    <s v="г. Армавир"/>
    <x v="3"/>
  </r>
  <r>
    <n v="96"/>
    <s v="Морозов"/>
    <s v="Егор"/>
    <s v="Александрович"/>
    <x v="2"/>
    <s v="МАОУ - СОШ № 7"/>
    <s v="г. Армавир"/>
    <x v="3"/>
  </r>
  <r>
    <n v="103"/>
    <s v="Хаммербек"/>
    <s v="Артур"/>
    <m/>
    <x v="0"/>
    <s v="МБОУ - СОШ № 3"/>
    <s v="г. Армавир"/>
    <x v="3"/>
  </r>
  <r>
    <n v="105"/>
    <s v="Харченко"/>
    <s v="Артем"/>
    <s v="Сергеевич"/>
    <x v="0"/>
    <s v="МБОУ - СОШ № 23"/>
    <s v="г. Армавир"/>
    <x v="3"/>
  </r>
  <r>
    <n v="107"/>
    <s v="Щитова"/>
    <s v="Наталья"/>
    <s v="Васильевна"/>
    <x v="2"/>
    <s v="МБОУ Гимназия №1"/>
    <s v="г. Армавир"/>
    <x v="3"/>
  </r>
  <r>
    <n v="91"/>
    <s v="Агабекова"/>
    <s v="Кристина"/>
    <s v="Вячеславовна"/>
    <x v="0"/>
    <s v="МАОУ СОШ № 18 с УИОП"/>
    <s v="г. Армавир"/>
    <x v="4"/>
  </r>
  <r>
    <n v="97"/>
    <s v="Найденко"/>
    <s v="Кира"/>
    <s v="Максимовна"/>
    <x v="0"/>
    <s v="МАОУ СОШ № 18 с УИОП"/>
    <s v="г. Армавир"/>
    <x v="4"/>
  </r>
  <r>
    <n v="104"/>
    <s v="Хаммербек"/>
    <s v="Артур"/>
    <m/>
    <x v="0"/>
    <s v="МБОУ - СОШ № 3"/>
    <s v="г. Армавир"/>
    <x v="4"/>
  </r>
  <r>
    <n v="98"/>
    <s v="Овчаренко"/>
    <s v="Милена"/>
    <s v="Алексеевна"/>
    <x v="2"/>
    <s v="МБОУ - СОШ № 10"/>
    <s v="г. Армавир"/>
    <x v="7"/>
  </r>
  <r>
    <n v="99"/>
    <s v="Пастарнак"/>
    <s v="Злата"/>
    <s v="Михайловна"/>
    <x v="2"/>
    <s v="МБОУ - СОШ № 23"/>
    <s v="г. Армавир"/>
    <x v="6"/>
  </r>
  <r>
    <n v="108"/>
    <s v="Телятникова"/>
    <s v="Мария"/>
    <s v="Сергеевна"/>
    <x v="0"/>
    <s v="МБОУ СОШ № 5"/>
    <s v="г. Геленджик"/>
    <x v="3"/>
  </r>
  <r>
    <n v="109"/>
    <s v="Телятникова"/>
    <s v="Мария"/>
    <s v="Сергеевна"/>
    <x v="0"/>
    <s v="МБОУ СОШ № 5"/>
    <s v="г. Геленджик"/>
    <x v="7"/>
  </r>
  <r>
    <n v="123"/>
    <s v="Сафарян"/>
    <s v="Арен"/>
    <s v="Мгерович"/>
    <x v="0"/>
    <s v="МБОУ СОШ № 2 МО г. Горячий Ключ"/>
    <s v="г. Горячий Ключ"/>
    <x v="1"/>
  </r>
  <r>
    <n v="126"/>
    <s v="Шадрин"/>
    <s v="Даниил"/>
    <s v="Александрович"/>
    <x v="0"/>
    <s v="МБОУ СОШ № 1 им. Косинова И.Ф."/>
    <s v="г. Горячий Ключ"/>
    <x v="1"/>
  </r>
  <r>
    <n v="128"/>
    <s v="Шпет"/>
    <s v="Александр"/>
    <s v="Вадимович"/>
    <x v="0"/>
    <s v="МБОУ СОШ № 1 им. Косинова И.Ф."/>
    <s v="г. Горячий Ключ"/>
    <x v="1"/>
  </r>
  <r>
    <n v="110"/>
    <s v="Баласанян"/>
    <s v="Галина"/>
    <s v="Гагиковна"/>
    <x v="0"/>
    <s v="МБОУ СОШ № 2"/>
    <s v="г. Горячий Ключ"/>
    <x v="2"/>
  </r>
  <r>
    <n v="117"/>
    <s v="Мирзаханян"/>
    <s v="Максим"/>
    <s v="Артаваздович"/>
    <x v="0"/>
    <s v="МБОУ СОШ № 1 им. Косинова И.Ф."/>
    <s v="г. Горячий Ключ"/>
    <x v="2"/>
  </r>
  <r>
    <n v="120"/>
    <s v="Онуц"/>
    <s v="Данил"/>
    <s v="Романович"/>
    <x v="2"/>
    <s v="МБОУ МО ГК «СОШ № 10»"/>
    <s v="г. Горячий Ключ"/>
    <x v="2"/>
  </r>
  <r>
    <n v="121"/>
    <s v="Павленко"/>
    <s v="Марьяна"/>
    <s v="Юрьевна"/>
    <x v="1"/>
    <s v="МБОУ МК ГО  СОШ № 10"/>
    <s v="г. Горячий Ключ"/>
    <x v="2"/>
  </r>
  <r>
    <n v="113"/>
    <s v="Кабельчук"/>
    <s v="Захар"/>
    <s v="Денисович"/>
    <x v="1"/>
    <s v="МБОУ СОШ № 2 МО г. Горячий Ключ"/>
    <s v="г. Горячий Ключ"/>
    <x v="3"/>
  </r>
  <r>
    <n v="114"/>
    <s v="Кешишян"/>
    <s v="Артем"/>
    <s v="Агопович"/>
    <x v="1"/>
    <s v="МБОУ МО ГК  &quot;СОШ № 4&quot;"/>
    <s v="г. Горячий Ключ"/>
    <x v="3"/>
  </r>
  <r>
    <n v="116"/>
    <s v="Кульшенев"/>
    <s v="Николай"/>
    <s v="Андреевич"/>
    <x v="0"/>
    <s v="МБОУ МО ГК  &quot;СОШ № 4&quot;"/>
    <s v="г. Горячий Ключ"/>
    <x v="3"/>
  </r>
  <r>
    <n v="118"/>
    <s v="Мирзаханян"/>
    <s v="Максим"/>
    <s v="Артаваздович"/>
    <x v="0"/>
    <s v="МБОУ СОШ № 1 им. Косинова И.Ф."/>
    <s v="г. Горячий Ключ"/>
    <x v="3"/>
  </r>
  <r>
    <n v="125"/>
    <s v="Цыпкина"/>
    <s v="София"/>
    <s v="Аркадьевна"/>
    <x v="1"/>
    <s v="МБОУ СОШ № 1 им. Косинова И.Ф."/>
    <s v="г. Горячий Ключ"/>
    <x v="3"/>
  </r>
  <r>
    <n v="129"/>
    <s v="Юшкова"/>
    <s v="Вероника"/>
    <s v="Дмитриевна"/>
    <x v="0"/>
    <s v="МБОУ СОШ № 8 "/>
    <s v="г. Горячий Ключ"/>
    <x v="3"/>
  </r>
  <r>
    <n v="111"/>
    <s v="Бондарь"/>
    <s v="Варвара"/>
    <s v="Валерьевна"/>
    <x v="2"/>
    <s v="МБОУ СОШ № 2 "/>
    <s v="г. Горячий Ключ"/>
    <x v="4"/>
  </r>
  <r>
    <n v="115"/>
    <s v="Королькова"/>
    <s v="Софья"/>
    <s v="Михайловна"/>
    <x v="0"/>
    <s v="МБОУ МО ГК &quot;СОШ № 3 им. Домаскина И.Ф.&quot;"/>
    <s v="г. Горячий Ключ"/>
    <x v="4"/>
  </r>
  <r>
    <n v="119"/>
    <s v="Мирзаханян"/>
    <s v="Максим"/>
    <s v="Артаваздович"/>
    <x v="0"/>
    <s v="МБОУ СОШ № 1 им. Косинова И.Ф."/>
    <s v="г. Горячий Ключ"/>
    <x v="4"/>
  </r>
  <r>
    <n v="124"/>
    <s v="Третьякова"/>
    <s v="Владислава"/>
    <s v="Михайловна"/>
    <x v="2"/>
    <s v="МБОУ СОШ № 1 им. Косинова И.Ф."/>
    <s v="г. Горячий Ключ"/>
    <x v="4"/>
  </r>
  <r>
    <n v="127"/>
    <s v="Шаповалова"/>
    <s v="Дарина"/>
    <s v="Александровна"/>
    <x v="1"/>
    <s v="МБОУ СОШ № 1 им. Косинова И.Ф."/>
    <s v="г. Горячий Ключ"/>
    <x v="4"/>
  </r>
  <r>
    <n v="130"/>
    <s v="Ярославцев"/>
    <s v="Егор"/>
    <s v="Евгеньевич"/>
    <x v="0"/>
    <s v="МБОУ МО ГК  &quot;СОШ № 4&quot;"/>
    <s v="г. Горячий Ключ"/>
    <x v="4"/>
  </r>
  <r>
    <n v="131"/>
    <s v="Ященко"/>
    <s v="Влада"/>
    <s v="Геннадьевна"/>
    <x v="1"/>
    <s v="МБОУ МО ГК &quot;СОШ № 4&quot;"/>
    <s v="г. Горячий Ключ"/>
    <x v="4"/>
  </r>
  <r>
    <n v="112"/>
    <s v="Зеленина"/>
    <s v="София-Луиза"/>
    <s v="Алексеевна"/>
    <x v="0"/>
    <s v="МБОУ СОШ № 2 МО г. Горячий Ключ"/>
    <s v="г. Горячий Ключ"/>
    <x v="7"/>
  </r>
  <r>
    <n v="122"/>
    <s v="Санжапов"/>
    <s v="Роберт"/>
    <s v="Рафаэльевич"/>
    <x v="2"/>
    <s v="МБОУ СОШ № 1 им. Косинова И.Ф."/>
    <s v="г. Горячий Ключ"/>
    <x v="7"/>
  </r>
  <r>
    <n v="142"/>
    <s v="Буглак"/>
    <s v="Елизавета"/>
    <s v="Евгеньевна"/>
    <x v="0"/>
    <s v="МБОУ СОШ № 2"/>
    <s v="г. Краснодар"/>
    <x v="0"/>
  </r>
  <r>
    <n v="158"/>
    <s v="Костенко"/>
    <s v="Михаил"/>
    <s v="Леонидович"/>
    <x v="2"/>
    <s v="МБОУ гимназия № 33"/>
    <s v="г. Краснодар"/>
    <x v="0"/>
  </r>
  <r>
    <n v="182"/>
    <s v="Тонконог"/>
    <s v="Федор"/>
    <s v="Олегович"/>
    <x v="0"/>
    <s v="МБОУ СОШ № 100"/>
    <s v="г. Краснодар"/>
    <x v="0"/>
  </r>
  <r>
    <n v="145"/>
    <s v="Гурин"/>
    <s v="Владислав"/>
    <s v="Витальевич"/>
    <x v="2"/>
    <s v="МБОУ СОШ № 83"/>
    <s v="г. Краснодар"/>
    <x v="1"/>
  </r>
  <r>
    <n v="136"/>
    <s v="Бердникова"/>
    <s v="Полина"/>
    <s v="Михайловна"/>
    <x v="2"/>
    <s v="МБОУ лицей № 90"/>
    <s v="г. Краснодар"/>
    <x v="2"/>
  </r>
  <r>
    <n v="164"/>
    <s v="Найдейкин"/>
    <s v="Матвей"/>
    <s v="Владимирович"/>
    <x v="1"/>
    <s v="МБОУ СОШ № 11"/>
    <s v="г. Краснодар"/>
    <x v="2"/>
  </r>
  <r>
    <n v="170"/>
    <s v="Половинко"/>
    <s v="Тимофей"/>
    <s v="Сергеевич"/>
    <x v="1"/>
    <s v="МАОУ лицей № 48"/>
    <s v="г. Краснодар"/>
    <x v="2"/>
  </r>
  <r>
    <n v="174"/>
    <s v="Руденко"/>
    <s v="Марина"/>
    <s v="А."/>
    <x v="0"/>
    <s v="МАОУ СОШ № 84"/>
    <s v="г. Краснодар"/>
    <x v="2"/>
  </r>
  <r>
    <n v="183"/>
    <s v="Хныкин"/>
    <s v="Даниил"/>
    <s v="Дмитриевич"/>
    <x v="1"/>
    <s v="МБОУ гимназия № 33"/>
    <s v="г. Краснодар"/>
    <x v="2"/>
  </r>
  <r>
    <n v="139"/>
    <s v="Больбин"/>
    <s v="Ратмир"/>
    <s v="Александрович"/>
    <x v="1"/>
    <s v="МАОУ СОШ № 71"/>
    <s v="г. Краснодар"/>
    <x v="3"/>
  </r>
  <r>
    <n v="140"/>
    <s v="Ботвиникова"/>
    <s v="Ольга"/>
    <s v="Александровна"/>
    <x v="0"/>
    <s v="МБОУ СОШ № 73"/>
    <s v="г. Краснодар"/>
    <x v="3"/>
  </r>
  <r>
    <n v="148"/>
    <s v="Зайцев"/>
    <s v="Денис"/>
    <s v="Александрович"/>
    <x v="0"/>
    <s v="МАОУ СОШ № 96"/>
    <s v="г. Краснодар"/>
    <x v="3"/>
  </r>
  <r>
    <n v="151"/>
    <s v="Ищенко"/>
    <s v="Кристина"/>
    <s v="Алексеевна"/>
    <x v="1"/>
    <s v="МАОУ лицей № 48"/>
    <s v="г. Краснодар"/>
    <x v="3"/>
  </r>
  <r>
    <n v="152"/>
    <s v="Калиниченко"/>
    <s v="Елена"/>
    <s v="Сергеевна"/>
    <x v="1"/>
    <s v="МБОУ СОШ № 78"/>
    <s v="г. Краснодар"/>
    <x v="3"/>
  </r>
  <r>
    <n v="154"/>
    <s v="Карпушенко"/>
    <s v="Павел"/>
    <s v="Викторович"/>
    <x v="0"/>
    <s v="МБОУ СОШ № 73"/>
    <s v="г. Краснодар"/>
    <x v="3"/>
  </r>
  <r>
    <n v="156"/>
    <s v="Клиновицкий"/>
    <s v="Андрей"/>
    <s v="Дмитриевич"/>
    <x v="0"/>
    <s v="МБОУ СОШ № 2"/>
    <s v="г. Краснодар"/>
    <x v="3"/>
  </r>
  <r>
    <n v="161"/>
    <s v="Литвиненко"/>
    <s v="Владимир"/>
    <s v="Дмитриевич"/>
    <x v="0"/>
    <s v="МБОУ СОШ № 73"/>
    <s v="г. Краснодар"/>
    <x v="3"/>
  </r>
  <r>
    <n v="162"/>
    <s v="Лузаков"/>
    <s v="Михаил"/>
    <s v="Александрович"/>
    <x v="1"/>
    <s v="МАОУ лицей № 48"/>
    <s v="г. Краснодар"/>
    <x v="3"/>
  </r>
  <r>
    <n v="165"/>
    <s v="Николаев"/>
    <s v="Артем"/>
    <s v="Игоревич"/>
    <x v="1"/>
    <s v="МАОУ СОШ № 71"/>
    <s v="г. Краснодар"/>
    <x v="3"/>
  </r>
  <r>
    <n v="167"/>
    <s v="Острикова"/>
    <s v="Елена"/>
    <s v="Ивановна"/>
    <x v="0"/>
    <s v="МАОУ лицей № 48"/>
    <s v="г. Краснодар"/>
    <x v="3"/>
  </r>
  <r>
    <n v="168"/>
    <s v="Павлова"/>
    <s v="Дарья"/>
    <s v="Александрона"/>
    <x v="1"/>
    <s v="МАОУ СОШ № 71"/>
    <s v="г. Краснодар"/>
    <x v="3"/>
  </r>
  <r>
    <n v="169"/>
    <s v="Панафидин"/>
    <s v="Георгий"/>
    <s v="Александрович"/>
    <x v="1"/>
    <s v="МБОУ гимназия № 18 "/>
    <s v="г. Краснодар"/>
    <x v="3"/>
  </r>
  <r>
    <n v="172"/>
    <s v="Рожкова"/>
    <s v="Надежда"/>
    <s v="Александровна"/>
    <x v="1"/>
    <s v="МБОУ СОШ № 10"/>
    <s v="г. Краснодар"/>
    <x v="3"/>
  </r>
  <r>
    <n v="173"/>
    <s v="Росляков"/>
    <s v="Владислав"/>
    <s v="Романович"/>
    <x v="1"/>
    <s v="МБОУ гимназия № 92"/>
    <s v="г. Краснодар"/>
    <x v="3"/>
  </r>
  <r>
    <n v="175"/>
    <s v="Рунец"/>
    <s v="Николай"/>
    <s v="Романович"/>
    <x v="0"/>
    <s v="МАОУ лицей № 48"/>
    <s v="г. Краснодар"/>
    <x v="3"/>
  </r>
  <r>
    <n v="177"/>
    <s v="Савин"/>
    <s v="Юрий"/>
    <s v="Константинович"/>
    <x v="1"/>
    <s v="МБОУ гимназия № 44"/>
    <s v="г. Краснодар"/>
    <x v="3"/>
  </r>
  <r>
    <n v="179"/>
    <s v="Сергеева"/>
    <s v="Мария"/>
    <s v="Александровна"/>
    <x v="1"/>
    <s v="МБОУ СОШ № 98"/>
    <s v="г. Краснодар"/>
    <x v="3"/>
  </r>
  <r>
    <n v="185"/>
    <s v="Царюк"/>
    <s v="Елизавета"/>
    <s v="Андреевна"/>
    <x v="1"/>
    <s v="МАОУ СОШ № 71"/>
    <s v="г. Краснодар"/>
    <x v="3"/>
  </r>
  <r>
    <n v="132"/>
    <s v="Абрамов"/>
    <s v="Михаил"/>
    <s v="Александрович"/>
    <x v="0"/>
    <s v="ФГКОУ &quot;Краснодарское президентское кадетское училище&quot;"/>
    <s v="г. Краснодар"/>
    <x v="4"/>
  </r>
  <r>
    <n v="133"/>
    <s v="Абрамова"/>
    <s v="Александра"/>
    <s v="Михайловна"/>
    <x v="1"/>
    <s v="МАОУ СОШ № 71"/>
    <s v="г. Краснодар"/>
    <x v="4"/>
  </r>
  <r>
    <n v="134"/>
    <s v="Алтухова"/>
    <s v="Ангелина"/>
    <s v="Александровна"/>
    <x v="1"/>
    <s v="МАОУ СОШ № 71"/>
    <s v="г. Краснодар"/>
    <x v="4"/>
  </r>
  <r>
    <n v="135"/>
    <s v="Арчибисова"/>
    <s v="Мария"/>
    <s v="Александровна"/>
    <x v="0"/>
    <s v="МБОУ СОШ № 47"/>
    <s v="г. Краснодар"/>
    <x v="4"/>
  </r>
  <r>
    <n v="138"/>
    <s v="Бирова"/>
    <s v="Полина"/>
    <s v="Викторовна"/>
    <x v="1"/>
    <s v="МАОУ СОШ № 71"/>
    <s v="г. Краснодар"/>
    <x v="4"/>
  </r>
  <r>
    <n v="141"/>
    <s v="Ботвиникова"/>
    <s v="Ольга"/>
    <s v="Александровна"/>
    <x v="0"/>
    <s v="МБОУ СОШ № 73"/>
    <s v="г. Краснодар"/>
    <x v="4"/>
  </r>
  <r>
    <n v="143"/>
    <s v="Буглак"/>
    <s v="Елизавета"/>
    <s v="Евгеньевна"/>
    <x v="0"/>
    <s v="МБОУ СОШ № 2"/>
    <s v="г. Краснодар"/>
    <x v="4"/>
  </r>
  <r>
    <n v="144"/>
    <s v="Воронянская"/>
    <s v="Вероника"/>
    <s v="Алексеевна"/>
    <x v="1"/>
    <s v="МАОУ СОШ № 71"/>
    <s v="г. Краснодар"/>
    <x v="4"/>
  </r>
  <r>
    <n v="147"/>
    <s v="Жукова"/>
    <s v="Анастасия"/>
    <s v="Андреевна"/>
    <x v="1"/>
    <s v="МАОУ СОШ № 71"/>
    <s v="г. Краснодар"/>
    <x v="4"/>
  </r>
  <r>
    <n v="149"/>
    <s v="Иванова"/>
    <s v="Дарья"/>
    <s v="Егоровна"/>
    <x v="2"/>
    <s v="МБОУ СОШ № 32"/>
    <s v="г. Краснодар"/>
    <x v="4"/>
  </r>
  <r>
    <n v="150"/>
    <s v="Иванова"/>
    <s v="Ульяна"/>
    <s v="Егоровна"/>
    <x v="2"/>
    <s v="МБОУ СОШ № 32"/>
    <s v="г. Краснодар"/>
    <x v="4"/>
  </r>
  <r>
    <n v="153"/>
    <s v="Калмыкова"/>
    <s v="Алина"/>
    <s v="Александровна"/>
    <x v="1"/>
    <s v="МАУО СОШ №71"/>
    <s v="г. Краснодар"/>
    <x v="4"/>
  </r>
  <r>
    <n v="155"/>
    <s v="Карташова"/>
    <s v="Анастасия"/>
    <s v="Григорьевна"/>
    <x v="1"/>
    <s v="МАОУ СОШ № 71"/>
    <s v="г. Краснодар"/>
    <x v="4"/>
  </r>
  <r>
    <n v="157"/>
    <s v="Клиновицкий"/>
    <s v="Андрей"/>
    <s v="Дмитриевич"/>
    <x v="0"/>
    <s v="МБОУ СОШ № 2"/>
    <s v="г. Краснодар"/>
    <x v="4"/>
  </r>
  <r>
    <n v="159"/>
    <s v="Кудрявцева"/>
    <s v="Лидия"/>
    <s v="Генадьевна"/>
    <x v="1"/>
    <s v="МАОУ лицей № 48"/>
    <s v="г. Краснодар"/>
    <x v="4"/>
  </r>
  <r>
    <n v="160"/>
    <s v="Ли"/>
    <s v="Кира"/>
    <s v="Романовна"/>
    <x v="1"/>
    <s v="МАОУ СОШ № 71"/>
    <s v="г. Краснодар"/>
    <x v="4"/>
  </r>
  <r>
    <n v="163"/>
    <s v="Мальцева"/>
    <s v="Маргарита"/>
    <s v="Антоновна"/>
    <x v="1"/>
    <s v="МАОУ СОШ № 71"/>
    <s v="г. Краснодар"/>
    <x v="4"/>
  </r>
  <r>
    <n v="166"/>
    <s v="Огородников"/>
    <s v="Алексей"/>
    <s v="Олегович"/>
    <x v="1"/>
    <s v="МАОУ лицей № 48"/>
    <s v="г. Краснодар"/>
    <x v="4"/>
  </r>
  <r>
    <n v="171"/>
    <s v="Присс"/>
    <s v="Вера"/>
    <s v="Иосифовна"/>
    <x v="1"/>
    <s v="МБОУ лицей № 48"/>
    <s v="г. Краснодар"/>
    <x v="4"/>
  </r>
  <r>
    <n v="176"/>
    <s v="Рябенко"/>
    <s v="Дарья"/>
    <s v="Дмитриевна"/>
    <x v="1"/>
    <s v="МАОУ СОШ № 71"/>
    <s v="г. Краснодар"/>
    <x v="4"/>
  </r>
  <r>
    <n v="181"/>
    <s v="Субботин"/>
    <s v="Борис"/>
    <s v="Сергеевич"/>
    <x v="1"/>
    <s v="МАОУ СОШ № 71"/>
    <s v="г. Краснодар"/>
    <x v="4"/>
  </r>
  <r>
    <n v="184"/>
    <s v="Хныкин"/>
    <s v="Даниил"/>
    <s v="Дмитриевич"/>
    <x v="1"/>
    <s v="МБОУ гимназия № 33"/>
    <s v="г. Краснодар"/>
    <x v="4"/>
  </r>
  <r>
    <n v="146"/>
    <s v="Ежков"/>
    <s v="Аркадий"/>
    <s v="Валерьевич"/>
    <x v="0"/>
    <s v="МБОУ лицей № 90"/>
    <s v="г. Краснодар"/>
    <x v="7"/>
  </r>
  <r>
    <n v="137"/>
    <s v="Бердникова"/>
    <s v="Полина"/>
    <s v="Михайловна"/>
    <x v="2"/>
    <s v="МБОУ лицей № 90"/>
    <s v="г. Краснодар"/>
    <x v="5"/>
  </r>
  <r>
    <n v="178"/>
    <s v="Селицкий"/>
    <s v="Дмитрий"/>
    <s v="Андреевич"/>
    <x v="2"/>
    <s v="МОУ гимназия № 87"/>
    <s v="г. Краснодар"/>
    <x v="5"/>
  </r>
  <r>
    <n v="180"/>
    <s v="Сорокоумова"/>
    <s v="Софья"/>
    <s v="Сергеевна"/>
    <x v="2"/>
    <s v="МБОУ лицей № 90"/>
    <s v="г. Краснодар"/>
    <x v="5"/>
  </r>
  <r>
    <n v="186"/>
    <s v="Баллер"/>
    <s v="Екатерина"/>
    <s v="Кирилловна"/>
    <x v="0"/>
    <s v="МАОУ гимназия № 5"/>
    <s v="г. Новороссийск"/>
    <x v="7"/>
  </r>
  <r>
    <n v="187"/>
    <s v="Захарьин"/>
    <s v="Алексей"/>
    <s v="Константинович"/>
    <x v="0"/>
    <s v="МОБУ ООШ № 99 г. Сочи имени Героя России Д.Д. Тормахова"/>
    <s v="г. Сочи"/>
    <x v="3"/>
  </r>
  <r>
    <n v="188"/>
    <s v="Захарьин"/>
    <s v="Алексей"/>
    <s v="Константинович"/>
    <x v="0"/>
    <s v="МОБУ ООШ № 99 г. Сочи имени Героя России Д.Д. Тормахова"/>
    <s v="г. Сочи"/>
    <x v="7"/>
  </r>
  <r>
    <n v="190"/>
    <s v="Боженко"/>
    <s v="Георгий"/>
    <s v="Ваникович"/>
    <x v="0"/>
    <s v="МБОУ ООШ № 31"/>
    <s v="г.-г. Новороссийск"/>
    <x v="0"/>
  </r>
  <r>
    <n v="199"/>
    <s v="Кудрявцев"/>
    <s v="Кирилл"/>
    <s v="Антонович"/>
    <x v="0"/>
    <s v="МАОУ СОШ № 19"/>
    <s v="г.-г. Новороссийск"/>
    <x v="0"/>
  </r>
  <r>
    <n v="212"/>
    <s v="Русских"/>
    <s v="Даная"/>
    <s v="Викторовна"/>
    <x v="0"/>
    <s v="МАОУ СОШ № 19"/>
    <s v="г.-г. Новороссийск"/>
    <x v="0"/>
  </r>
  <r>
    <n v="195"/>
    <s v="Жигулин"/>
    <s v="Иван"/>
    <s v="Павлович"/>
    <x v="2"/>
    <s v="МБОУ гимназия № 8"/>
    <s v="г.-г. Новороссийск"/>
    <x v="2"/>
  </r>
  <r>
    <n v="203"/>
    <s v="Масловский"/>
    <s v="Егор"/>
    <s v="Эдуардович"/>
    <x v="2"/>
    <s v="МБОУ СОШ №29 "/>
    <s v="г.-г. Новороссийск"/>
    <x v="2"/>
  </r>
  <r>
    <n v="189"/>
    <s v="Баранцев"/>
    <s v="Кирилл"/>
    <s v="Николаевич"/>
    <x v="1"/>
    <s v="МБОУ СОШ № 24"/>
    <s v="г.-г. Новороссийск"/>
    <x v="3"/>
  </r>
  <r>
    <n v="191"/>
    <s v="Галушкин"/>
    <s v="Егор"/>
    <s v="Александрович"/>
    <x v="0"/>
    <s v="МАОУ гимназия № 2"/>
    <s v="г.-г. Новороссийск"/>
    <x v="3"/>
  </r>
  <r>
    <n v="192"/>
    <s v="Гунствин"/>
    <s v="Дмитрий"/>
    <s v="Вадимович"/>
    <x v="0"/>
    <s v="МАОУ СОШ № 22"/>
    <s v="г.-г. Новороссийск"/>
    <x v="3"/>
  </r>
  <r>
    <n v="193"/>
    <s v="Гунтсвин"/>
    <s v="Денис"/>
    <s v="Вадимович"/>
    <x v="0"/>
    <s v="МАОУ СОШ № 22"/>
    <s v="г.-г. Новороссийск"/>
    <x v="3"/>
  </r>
  <r>
    <n v="194"/>
    <s v="Дударь"/>
    <s v="Владислав"/>
    <s v="Игоревич"/>
    <x v="0"/>
    <s v="МАОУ СОШ № 22"/>
    <s v="г.-г. Новороссийск"/>
    <x v="3"/>
  </r>
  <r>
    <n v="197"/>
    <s v="Козлов"/>
    <s v="Анатолий"/>
    <s v="Павлович"/>
    <x v="1"/>
    <s v="МБОУ гимназия № 8"/>
    <s v="г.-г. Новороссийск"/>
    <x v="3"/>
  </r>
  <r>
    <n v="198"/>
    <s v="Коновалов"/>
    <s v="Лев"/>
    <s v="Евгеньевич"/>
    <x v="1"/>
    <s v="МБОУ СОШ № 24"/>
    <s v="г.-г. Новороссийск"/>
    <x v="3"/>
  </r>
  <r>
    <n v="200"/>
    <s v="Литовченко"/>
    <s v="Евдокия"/>
    <s v="Владимировна"/>
    <x v="0"/>
    <s v="МАОУ СОШ № 22"/>
    <s v="г.-г. Новороссийск"/>
    <x v="3"/>
  </r>
  <r>
    <n v="201"/>
    <s v="Макаров"/>
    <s v="Роман"/>
    <s v="Сергеевич"/>
    <x v="0"/>
    <s v="МБОУ гимназия № 7"/>
    <s v="г.-г. Новороссийск"/>
    <x v="3"/>
  </r>
  <r>
    <n v="204"/>
    <s v="Мацак"/>
    <s v="Владислав"/>
    <s v="Владимирович"/>
    <x v="0"/>
    <s v="МАОУ СОШ № 19"/>
    <s v="г.-г. Новороссийск"/>
    <x v="3"/>
  </r>
  <r>
    <n v="205"/>
    <s v="Михеев"/>
    <s v="Максим"/>
    <s v="Игоревич"/>
    <x v="1"/>
    <s v="МАОУ СОШ № 19"/>
    <s v="г.-г. Новороссийск"/>
    <x v="3"/>
  </r>
  <r>
    <n v="207"/>
    <s v="Перчемиди"/>
    <s v="Егор"/>
    <s v="Александрович"/>
    <x v="0"/>
    <s v="МАОУ СОШ № 22"/>
    <s v="г.-г. Новороссийск"/>
    <x v="3"/>
  </r>
  <r>
    <n v="209"/>
    <s v="Писанко"/>
    <s v="Вероника"/>
    <s v="Николаевна"/>
    <x v="0"/>
    <s v="МАОУ СОШ № 33"/>
    <s v="г.-г. Новороссийск"/>
    <x v="3"/>
  </r>
  <r>
    <n v="210"/>
    <s v="Писконцов"/>
    <s v="Никита"/>
    <s v="Евгеньевич"/>
    <x v="0"/>
    <s v="МАОУ гимназия № 2"/>
    <s v="г.-г. Новороссийск"/>
    <x v="3"/>
  </r>
  <r>
    <n v="214"/>
    <s v="Садертдинов"/>
    <s v="Артур"/>
    <s v="Линарович"/>
    <x v="0"/>
    <s v="МБОУ СОШ № 27"/>
    <s v="г.-г. Новороссийск"/>
    <x v="3"/>
  </r>
  <r>
    <n v="216"/>
    <s v="Стряпухин"/>
    <s v="Владислав"/>
    <s v="Алексеевич"/>
    <x v="0"/>
    <s v="МБОУ СОШ №19"/>
    <s v="г.-г. Новороссийск"/>
    <x v="3"/>
  </r>
  <r>
    <n v="217"/>
    <s v="Тюпа"/>
    <s v="Тимофей"/>
    <s v="Андреевич"/>
    <x v="0"/>
    <s v="МАОУ СОШ № 22"/>
    <s v="г.-г. Новороссийск"/>
    <x v="3"/>
  </r>
  <r>
    <n v="218"/>
    <s v="Хоруженко"/>
    <s v="Владислав"/>
    <s v="Григорьевич"/>
    <x v="1"/>
    <s v="МАОУ лицей &quot;МТ&quot;"/>
    <s v="г.-г. Новороссийск"/>
    <x v="3"/>
  </r>
  <r>
    <n v="219"/>
    <s v="Цегельская"/>
    <s v="Анастасия"/>
    <s v="Павловна"/>
    <x v="1"/>
    <s v="МБОУ гимназия № 8"/>
    <s v="г.-г. Новороссийск"/>
    <x v="3"/>
  </r>
  <r>
    <n v="196"/>
    <s v="Клешнёва"/>
    <s v="Рената"/>
    <s v="Рамильевна"/>
    <x v="2"/>
    <s v="ГБОУ &quot;НККК&quot;"/>
    <s v="г.-г. Новороссийск"/>
    <x v="4"/>
  </r>
  <r>
    <n v="202"/>
    <s v="Макух"/>
    <s v="Степан"/>
    <s v="Евгеньевич"/>
    <x v="0"/>
    <s v="МБОУ СОШ №29 им. Ю.В. Амелова"/>
    <s v="г.-г. Новороссийск"/>
    <x v="4"/>
  </r>
  <r>
    <n v="206"/>
    <s v="Пахомова"/>
    <s v="Ульяна"/>
    <s v="Алексеевна"/>
    <x v="1"/>
    <s v="МБОУ гимназия № 8"/>
    <s v="г.-г. Новороссийск"/>
    <x v="4"/>
  </r>
  <r>
    <n v="211"/>
    <s v="Подварская"/>
    <s v="Диана"/>
    <s v="Викторовна"/>
    <x v="1"/>
    <s v="МБОУ гимназия № 8"/>
    <s v="г.-г. Новороссийск"/>
    <x v="4"/>
  </r>
  <r>
    <n v="213"/>
    <s v="Сагай"/>
    <s v="Ливан"/>
    <s v="Вэй"/>
    <x v="0"/>
    <s v="МАОУ гимназия № 6"/>
    <s v="г.-г. Новороссийск"/>
    <x v="4"/>
  </r>
  <r>
    <n v="220"/>
    <s v="Шамонова"/>
    <s v="Арина"/>
    <s v="Викторовна"/>
    <x v="0"/>
    <s v="МБОУ СОШ №29 им. Ю.В. Амелова"/>
    <s v="г.-г. Новороссийск"/>
    <x v="4"/>
  </r>
  <r>
    <n v="208"/>
    <s v="Петрова"/>
    <s v="Маргарита"/>
    <s v="Алексеевна"/>
    <x v="2"/>
    <s v="МАОУ СОШ № 33"/>
    <s v="г.-г. Новороссийск"/>
    <x v="7"/>
  </r>
  <r>
    <n v="215"/>
    <s v="Смирнова"/>
    <s v="Милана"/>
    <s v="Романовна"/>
    <x v="2"/>
    <s v="МБОУ СОШ 27"/>
    <s v="г.-г. Новороссийск"/>
    <x v="7"/>
  </r>
  <r>
    <n v="227"/>
    <s v="Мозжерин"/>
    <s v="Александр"/>
    <s v="Викторович"/>
    <x v="2"/>
    <s v="МБОУ СОШ № 11"/>
    <s v="г.-к. Анапа"/>
    <x v="0"/>
  </r>
  <r>
    <n v="233"/>
    <s v="Щепоткина"/>
    <s v="Варвара"/>
    <s v="Вячеславовна"/>
    <x v="0"/>
    <s v="МБОУ гимназия &quot;Эврика&quot;"/>
    <s v="г.-к. Анапа"/>
    <x v="0"/>
  </r>
  <r>
    <n v="229"/>
    <s v="Сандер"/>
    <s v="Илья"/>
    <s v="Витальевич"/>
    <x v="2"/>
    <s v="МАОУ СОШ № 6"/>
    <s v="г.-к. Анапа"/>
    <x v="1"/>
  </r>
  <r>
    <n v="231"/>
    <s v="Страчук"/>
    <s v="Полина"/>
    <s v="Алексеевна"/>
    <x v="0"/>
    <s v="МАОУ СОШ № 15"/>
    <s v="г.-к. Анапа"/>
    <x v="1"/>
  </r>
  <r>
    <n v="222"/>
    <s v="Бархатов"/>
    <s v="Ярослав"/>
    <s v="Дмитриевич"/>
    <x v="1"/>
    <s v="МАОУ СОШ № 15"/>
    <s v="г.-к. Анапа"/>
    <x v="2"/>
  </r>
  <r>
    <n v="225"/>
    <s v="Коротина"/>
    <s v="Ульяна"/>
    <s v="Андреевна"/>
    <x v="2"/>
    <s v="МБОУ гимназия Эврика"/>
    <s v="г.-к. Анапа"/>
    <x v="2"/>
  </r>
  <r>
    <n v="230"/>
    <s v="Сбродов"/>
    <s v="Максим"/>
    <s v="Геннадьевич"/>
    <x v="0"/>
    <s v="МАОУ СОШ № 15"/>
    <s v="г.-к. Анапа"/>
    <x v="2"/>
  </r>
  <r>
    <n v="223"/>
    <s v="Власов"/>
    <s v="Иван"/>
    <s v="Анатольевич"/>
    <x v="0"/>
    <s v="МАОУ СОШ № 15"/>
    <s v="г.-к. Анапа"/>
    <x v="3"/>
  </r>
  <r>
    <n v="226"/>
    <s v="Круглов"/>
    <s v="Вячеслав"/>
    <s v="Алексеевич"/>
    <x v="2"/>
    <s v="МАОУ СОШ № 15"/>
    <s v="г.-к. Анапа"/>
    <x v="3"/>
  </r>
  <r>
    <n v="221"/>
    <s v="Аракелян"/>
    <s v="Ваграм"/>
    <s v="Самвелович"/>
    <x v="1"/>
    <s v="НОУ гимназия &quot;Росток&quot;"/>
    <s v="г.-к. Анапа"/>
    <x v="4"/>
  </r>
  <r>
    <n v="224"/>
    <s v="Казначеевкий"/>
    <s v="Иван"/>
    <s v="Александрович"/>
    <x v="2"/>
    <s v="МБОУ гимназия Эврика"/>
    <s v="г.-к. Анапа"/>
    <x v="4"/>
  </r>
  <r>
    <n v="228"/>
    <s v="Очередько"/>
    <s v="Арина"/>
    <s v="Артемовна"/>
    <x v="2"/>
    <s v="МАОУ СОШ № 15"/>
    <s v="г.-к. Анапа"/>
    <x v="4"/>
  </r>
  <r>
    <n v="232"/>
    <s v="Ханавина"/>
    <s v="Анастасия"/>
    <s v="Олеговна"/>
    <x v="0"/>
    <s v="МАОУ СОШ № 15"/>
    <s v="г.-к. Анапа"/>
    <x v="4"/>
  </r>
  <r>
    <n v="235"/>
    <s v="Ашихмин"/>
    <s v="Спартак"/>
    <s v="Александрович"/>
    <x v="0"/>
    <s v="МБОУ ООШ № 9"/>
    <s v="г.-к. Геленджик"/>
    <x v="1"/>
  </r>
  <r>
    <n v="246"/>
    <s v="Тригобчук"/>
    <s v="Лина"/>
    <s v="Сергеевна"/>
    <x v="0"/>
    <s v="МБОУ СОШ № 7 им. П. Д. Стерняевой"/>
    <s v="г.-к. Геленджик"/>
    <x v="1"/>
  </r>
  <r>
    <n v="250"/>
    <s v="Чахалиди"/>
    <s v="Ян"/>
    <s v="Игоревич"/>
    <x v="0"/>
    <s v="МБОУ СОШ № 7 им. П. Д. Стерняевой"/>
    <s v="г.-к. Геленджик"/>
    <x v="1"/>
  </r>
  <r>
    <n v="234"/>
    <s v="Атемасова"/>
    <s v="Ульяна"/>
    <s v="Дмитриевна"/>
    <x v="0"/>
    <s v="МБОУ СОШ № 1"/>
    <s v="г.-к. Геленджик"/>
    <x v="2"/>
  </r>
  <r>
    <n v="237"/>
    <s v="Журавленко"/>
    <s v="Лев"/>
    <s v="Валерьевич"/>
    <x v="1"/>
    <s v="МБОУ СОШ № 1"/>
    <s v="г.-к. Геленджик"/>
    <x v="2"/>
  </r>
  <r>
    <n v="242"/>
    <s v="Ошмарина"/>
    <s v="Ирина"/>
    <s v="Андреевна"/>
    <x v="0"/>
    <s v="МАОУ СОШ №12 муниципального образования город-курорт Геленджик"/>
    <s v="г.-к. Геленджик"/>
    <x v="2"/>
  </r>
  <r>
    <n v="248"/>
    <s v="Ухлебин"/>
    <s v="Олег"/>
    <s v="Александрович"/>
    <x v="1"/>
    <s v="МАОУ СОШ №12 муниципального образования город-курорт Геленджик"/>
    <s v="г.-к. Геленджик"/>
    <x v="2"/>
  </r>
  <r>
    <n v="249"/>
    <s v="Чавкина"/>
    <s v="Яна"/>
    <s v="Алексеевна"/>
    <x v="0"/>
    <s v="МАОУ СОШ № 12"/>
    <s v="г.-к. Геленджик"/>
    <x v="2"/>
  </r>
  <r>
    <n v="251"/>
    <s v="Чепурных"/>
    <s v="Максим"/>
    <s v="Алексеевич"/>
    <x v="1"/>
    <s v="МАОУ СОШ №12 муниципального образования город-курорт Геленджик"/>
    <s v="г.-к. Геленджик"/>
    <x v="2"/>
  </r>
  <r>
    <n v="238"/>
    <s v="Козел"/>
    <s v="Илья"/>
    <s v="Альбертович"/>
    <x v="0"/>
    <s v="МБОУ ООШ № 19"/>
    <s v="г.-к. Геленджик"/>
    <x v="3"/>
  </r>
  <r>
    <n v="240"/>
    <s v="Моржавина"/>
    <s v="Марьяна"/>
    <s v="Павловна"/>
    <x v="1"/>
    <s v="МБОУ СОШ № 2"/>
    <s v="г.-к. Геленджик"/>
    <x v="3"/>
  </r>
  <r>
    <n v="241"/>
    <s v="Никищенко"/>
    <s v="Дмитрий"/>
    <s v="Александрович"/>
    <x v="1"/>
    <s v="МБОУ ООШ № 19"/>
    <s v="г.-к. Геленджик"/>
    <x v="3"/>
  </r>
  <r>
    <n v="244"/>
    <s v="Рычич"/>
    <s v="Илья"/>
    <s v="Владимирович"/>
    <x v="1"/>
    <s v="МБОУ ООШ № 19"/>
    <s v="г.-к. Геленджик"/>
    <x v="3"/>
  </r>
  <r>
    <n v="247"/>
    <s v="Угрюмова"/>
    <s v="Варвара"/>
    <s v="Сергеевна"/>
    <x v="0"/>
    <s v="МБОУ ООШ № 24"/>
    <s v="г.-к. Геленджик"/>
    <x v="3"/>
  </r>
  <r>
    <n v="236"/>
    <s v="Грицай"/>
    <s v="Валерия"/>
    <s v="Владиславовна"/>
    <x v="1"/>
    <s v="МБОУ СОШ № 5"/>
    <s v="г.-к. Геленджик"/>
    <x v="4"/>
  </r>
  <r>
    <n v="239"/>
    <s v="Крутиков"/>
    <s v="Максим"/>
    <s v="Евгеньевич"/>
    <x v="0"/>
    <s v="МБОУ ООШ № 19"/>
    <s v="г.-к. Геленджик"/>
    <x v="4"/>
  </r>
  <r>
    <n v="243"/>
    <s v="Пыльнев"/>
    <s v="Михаил"/>
    <s v="Сергеевич"/>
    <x v="1"/>
    <s v="МБОУ ООШ № 19"/>
    <s v="г.-к. Геленджик"/>
    <x v="4"/>
  </r>
  <r>
    <n v="245"/>
    <s v="Соболева"/>
    <s v="Валерия"/>
    <s v="Михайловна"/>
    <x v="1"/>
    <s v="МБОУ СОШ № 5"/>
    <s v="г.-к. Геленджик"/>
    <x v="4"/>
  </r>
  <r>
    <n v="253"/>
    <s v="Заливанский"/>
    <s v="Артем"/>
    <s v="Васильевич"/>
    <x v="0"/>
    <s v="МОБУ СОШ №100"/>
    <s v="г.-к. Сочи"/>
    <x v="3"/>
  </r>
  <r>
    <n v="254"/>
    <s v="Иванов"/>
    <s v="Трофим"/>
    <s v="Романович"/>
    <x v="0"/>
    <s v="МОАУ Гимназия №8"/>
    <s v="г.-к. Сочи"/>
    <x v="3"/>
  </r>
  <r>
    <n v="255"/>
    <s v="Красова"/>
    <s v="Дана"/>
    <s v="Викторовна"/>
    <x v="0"/>
    <s v="МОБУ СОШ №79"/>
    <s v="г.-к. Сочи"/>
    <x v="3"/>
  </r>
  <r>
    <n v="257"/>
    <s v="Мирзоян"/>
    <s v="Артур"/>
    <s v="Саятович"/>
    <x v="1"/>
    <s v="МОБУ СОШ №75 имени Героя Советского Союза А.П. Малышева"/>
    <s v="г.-к. Сочи"/>
    <x v="3"/>
  </r>
  <r>
    <n v="258"/>
    <s v="Шайков"/>
    <s v="Егор"/>
    <s v="Сергеевич"/>
    <x v="1"/>
    <s v="МОБУ СОШ №100"/>
    <s v="г.-к. Сочи"/>
    <x v="3"/>
  </r>
  <r>
    <n v="252"/>
    <s v="Дургалян"/>
    <s v="Мисак"/>
    <s v="Левонович"/>
    <x v="2"/>
    <s v="лицей № 23"/>
    <s v="г.-к. Сочи"/>
    <x v="4"/>
  </r>
  <r>
    <n v="256"/>
    <s v="Кузнецова"/>
    <s v="Полина"/>
    <s v="Викторовна"/>
    <x v="2"/>
    <s v="лицей № 23"/>
    <s v="г.-к. Сочи"/>
    <x v="4"/>
  </r>
  <r>
    <n v="262"/>
    <s v="Караманян"/>
    <s v="Давид"/>
    <s v="Аведисович"/>
    <x v="2"/>
    <s v="МБОУ СОШ № 13 "/>
    <s v="Гулькевичский район"/>
    <x v="0"/>
  </r>
  <r>
    <n v="264"/>
    <s v="Погребняк"/>
    <s v="Александра"/>
    <s v="Александровна"/>
    <x v="0"/>
    <s v="МБОУ СОШ №-12"/>
    <s v="Гулькевичский район"/>
    <x v="0"/>
  </r>
  <r>
    <n v="265"/>
    <s v="Савёлов"/>
    <s v="Лев"/>
    <s v="Романович"/>
    <x v="0"/>
    <s v="МАОУ СОШ № 1"/>
    <s v="Гулькевичский район"/>
    <x v="0"/>
  </r>
  <r>
    <n v="260"/>
    <s v="Ефремова"/>
    <s v="Виктория"/>
    <s v="Геннадьевна"/>
    <x v="0"/>
    <s v="МБОУ СОШ № 24"/>
    <s v="Гулькевичский район"/>
    <x v="2"/>
  </r>
  <r>
    <n v="261"/>
    <s v="Зимонина"/>
    <s v="Василиса"/>
    <s v="Владимировна"/>
    <x v="1"/>
    <s v="МБОУ СОШ №25"/>
    <s v="Гулькевичский район"/>
    <x v="2"/>
  </r>
  <r>
    <n v="266"/>
    <s v="Ульянов"/>
    <s v="Юрий"/>
    <s v="Владимирович"/>
    <x v="0"/>
    <s v="МОУ СОШ № 25"/>
    <s v="Гулькевичский район"/>
    <x v="2"/>
  </r>
  <r>
    <n v="267"/>
    <s v="Филатова"/>
    <s v="Дарья"/>
    <s v="Евгеньевна"/>
    <x v="2"/>
    <s v="МАОУ СОШ № 1"/>
    <s v="Гулькевичский район"/>
    <x v="3"/>
  </r>
  <r>
    <n v="259"/>
    <s v="Амелина"/>
    <s v="Дарья"/>
    <s v="Владимировна"/>
    <x v="1"/>
    <s v="МАОУ СОШ № 3"/>
    <s v="Гулькевичский район"/>
    <x v="4"/>
  </r>
  <r>
    <n v="263"/>
    <s v="Меликов"/>
    <s v="Никита"/>
    <s v="Эльдарович"/>
    <x v="2"/>
    <s v="МАОУ СОШ № 1"/>
    <s v="Гулькевичский район"/>
    <x v="7"/>
  </r>
  <r>
    <n v="268"/>
    <s v="Есин"/>
    <s v="Александр"/>
    <s v="Александрович"/>
    <x v="2"/>
    <s v="МБОУ СОШ №7"/>
    <s v="Гулькевичский р-н"/>
    <x v="7"/>
  </r>
  <r>
    <n v="269"/>
    <s v="Кудрявцев"/>
    <s v="Родион"/>
    <s v="Евгеньевич"/>
    <x v="0"/>
    <s v="МБОУ СОШ № 2"/>
    <s v="Гулькевичский р-н"/>
    <x v="7"/>
  </r>
  <r>
    <n v="277"/>
    <s v="Шуваев"/>
    <s v="Данил"/>
    <s v="Андреевич"/>
    <x v="2"/>
    <s v="БОУ СОШ № 1"/>
    <s v="Динской район"/>
    <x v="0"/>
  </r>
  <r>
    <n v="273"/>
    <s v="Приймак"/>
    <s v="Александр"/>
    <s v="Дмитриевич"/>
    <x v="2"/>
    <s v="БОУ СОШ № 1"/>
    <s v="Динской район"/>
    <x v="2"/>
  </r>
  <r>
    <n v="276"/>
    <s v="Шмаюк"/>
    <s v="Семён"/>
    <s v="Андреевич"/>
    <x v="0"/>
    <s v="АОУ СОШ № 4 "/>
    <s v="Динской район"/>
    <x v="2"/>
  </r>
  <r>
    <n v="272"/>
    <s v="Мартынец"/>
    <s v="Екатерина"/>
    <s v="Александровна"/>
    <x v="1"/>
    <s v="БОУ СОШ № 29 "/>
    <s v="Динской район"/>
    <x v="3"/>
  </r>
  <r>
    <n v="270"/>
    <s v="Газарян"/>
    <s v="Ксения"/>
    <s v="Игоревна"/>
    <x v="0"/>
    <s v="БОУ СОШ № 1"/>
    <s v="Динской район"/>
    <x v="4"/>
  </r>
  <r>
    <n v="271"/>
    <s v="Гусева"/>
    <s v="Екатерина"/>
    <s v="Олеговна"/>
    <x v="1"/>
    <s v="БОУ СОШ № 2 "/>
    <s v="Динской район"/>
    <x v="4"/>
  </r>
  <r>
    <n v="274"/>
    <s v="Пшеничнова"/>
    <s v="Анжелика"/>
    <s v="Андреевна"/>
    <x v="0"/>
    <s v="АОУ СОШ № 4 "/>
    <s v="Динской район"/>
    <x v="4"/>
  </r>
  <r>
    <n v="275"/>
    <s v="Чикаров"/>
    <s v="Вадим"/>
    <s v="Алексеевич"/>
    <x v="1"/>
    <s v="БОУ СОШ № 2 "/>
    <s v="Динской район"/>
    <x v="4"/>
  </r>
  <r>
    <n v="278"/>
    <s v="Кондратьев"/>
    <s v="Артём"/>
    <s v="Валентинович"/>
    <x v="1"/>
    <s v="БОУ СОШ № 2 МО Динской район"/>
    <s v="Динской р-н"/>
    <x v="2"/>
  </r>
  <r>
    <n v="280"/>
    <s v="Кубиевич"/>
    <s v="Ксения"/>
    <s v="Андреевна"/>
    <x v="2"/>
    <s v="БОУСОШ № 20 "/>
    <s v="Динской р-н"/>
    <x v="4"/>
  </r>
  <r>
    <n v="281"/>
    <s v="Макаренко"/>
    <s v="Никита"/>
    <s v="Павлович"/>
    <x v="2"/>
    <s v="БОУ СОШ №53 "/>
    <s v="Динской р-н"/>
    <x v="4"/>
  </r>
  <r>
    <n v="279"/>
    <s v="Корнилова"/>
    <s v="Дарья"/>
    <s v="Владиславовна"/>
    <x v="2"/>
    <s v="БОУ СОШ № 21 МО Динской район"/>
    <s v="Динской р-н"/>
    <x v="7"/>
  </r>
  <r>
    <n v="298"/>
    <s v="Суворова"/>
    <s v="Алиса"/>
    <s v="Дмитриевна"/>
    <x v="0"/>
    <s v="МБОУ гимназия №14 им.Ю.А.Гагарина г.Ейска МО Ейский район"/>
    <s v="Ейский район"/>
    <x v="0"/>
  </r>
  <r>
    <n v="300"/>
    <s v="Тарасова"/>
    <s v="Анастасия"/>
    <s v="Вячеславовна"/>
    <x v="0"/>
    <s v="МБОУ гимназия №14 им.Ю.А.Гагарина г.Ейска МО Ейский район"/>
    <s v="Ейский район"/>
    <x v="0"/>
  </r>
  <r>
    <n v="305"/>
    <s v="Яблочков"/>
    <s v="Егор"/>
    <s v="Валерьевич"/>
    <x v="2"/>
    <s v="МБОУ СОШ № 2 "/>
    <s v="Ейский район"/>
    <x v="0"/>
  </r>
  <r>
    <n v="283"/>
    <s v="Варуха"/>
    <s v="Диана"/>
    <s v="Дмитриевна"/>
    <x v="0"/>
    <s v="МБОУ гимназия №14 им.Ю.А.Гагарина г.Ейска МО Ейский район"/>
    <s v="Ейский район"/>
    <x v="1"/>
  </r>
  <r>
    <n v="303"/>
    <s v="Устьянцев"/>
    <s v="Роман"/>
    <s v="Сергеевич"/>
    <x v="2"/>
    <s v="МБОУ гимназия №14 им.Ю.А.Гагарина г.Ейска МО Ейский район"/>
    <s v="Ейский район"/>
    <x v="1"/>
  </r>
  <r>
    <n v="304"/>
    <s v="Цёмик"/>
    <s v="Ангелина"/>
    <s v="Максимовна"/>
    <x v="0"/>
    <s v="МБОУ гимназия №14 им.Ю.А.Гагарина г.Ейска МО Ейский район"/>
    <s v="Ейский район"/>
    <x v="1"/>
  </r>
  <r>
    <n v="285"/>
    <s v="Денисова"/>
    <s v="Алена"/>
    <s v="Сергеевна"/>
    <x v="1"/>
    <s v="МБОУ гимназия №14 им.Ю.А.Гагарина г.Ейска МО Ейский район"/>
    <s v="Ейский район"/>
    <x v="2"/>
  </r>
  <r>
    <n v="286"/>
    <s v="Дмитриченко"/>
    <s v="Мария"/>
    <s v="Романовна"/>
    <x v="2"/>
    <s v="МБОУ лицей № 4"/>
    <s v="Ейский район"/>
    <x v="2"/>
  </r>
  <r>
    <n v="290"/>
    <s v="Коваленко"/>
    <s v="Глеб"/>
    <s v="Александрович"/>
    <x v="0"/>
    <s v="МБОУ лицей № 4 им. профессора Е.А.Котенко г.Ейска МО Ейский район"/>
    <s v="Ейский район"/>
    <x v="2"/>
  </r>
  <r>
    <n v="292"/>
    <s v="Колесниченко"/>
    <s v="Константин"/>
    <s v="Алексеевич"/>
    <x v="0"/>
    <s v="МБОУ лицей № 4 им. профессора Е.А.Котенко г.Ейска МО Ейский район"/>
    <s v="Ейский район"/>
    <x v="2"/>
  </r>
  <r>
    <n v="294"/>
    <s v="Мирошников"/>
    <s v="Данил"/>
    <s v="Денисович"/>
    <x v="2"/>
    <s v="МБОУ лицей № 4"/>
    <s v="Ейский район"/>
    <x v="2"/>
  </r>
  <r>
    <n v="296"/>
    <s v="Селецкий"/>
    <s v="Феликс"/>
    <s v="Игоревич"/>
    <x v="0"/>
    <s v="МБОУ СОШ № 2 имени Героя Советского Союза А.В.Ляпидевского г. Ейска МО Ейский район"/>
    <s v="Ейский район"/>
    <x v="2"/>
  </r>
  <r>
    <n v="284"/>
    <s v="Воронов"/>
    <s v="Игнат"/>
    <s v="Иванович"/>
    <x v="1"/>
    <s v="МБОУ СОШ № 7 г. Ейска МО Ейский район"/>
    <s v="Ейский район"/>
    <x v="3"/>
  </r>
  <r>
    <n v="287"/>
    <s v="Ибрагимов"/>
    <s v="Владимир"/>
    <s v="Дамирович"/>
    <x v="1"/>
    <s v="МБОУ гимназия №14 им.Ю.А.Гагарина "/>
    <s v="Ейский район"/>
    <x v="3"/>
  </r>
  <r>
    <n v="288"/>
    <s v="Каданцев"/>
    <s v="Никита"/>
    <s v="Александрович"/>
    <x v="0"/>
    <s v="МБОУ лицей № 4 им. профессора Е.А.Котенко г.Ейска МО Ейский район"/>
    <s v="Ейский район"/>
    <x v="3"/>
  </r>
  <r>
    <n v="289"/>
    <s v="Каширин"/>
    <s v="Максим"/>
    <s v="Леонидович"/>
    <x v="2"/>
    <s v="МБОУ СОШ № 2 имени Героя Советского Союза А.В.Ляпидевского г. Ейска МО Ейский район"/>
    <s v="Ейский район"/>
    <x v="3"/>
  </r>
  <r>
    <n v="291"/>
    <s v="Ковалинский"/>
    <s v="Евгений"/>
    <s v="Сергеевич"/>
    <x v="0"/>
    <s v="МБОУ лицей № 4 им. профессора Е.А.Котенко г.Ейска МО Ейский район"/>
    <s v="Ейский район"/>
    <x v="3"/>
  </r>
  <r>
    <n v="293"/>
    <s v="Кощий"/>
    <s v="Ярослав"/>
    <s v="Владимирович"/>
    <x v="1"/>
    <s v="МБОУ гимназия №14 им.Ю.А.Гагарина г.Ейска МО Ейский район"/>
    <s v="Ейский район"/>
    <x v="3"/>
  </r>
  <r>
    <n v="297"/>
    <s v="Семёнова"/>
    <s v="Елизавета"/>
    <s v="Дмитриевна"/>
    <x v="2"/>
    <s v="МБОУ гимназия №14 им.Ю.А.Гагарина г.Ейска МО Ейский район"/>
    <s v="Ейский район"/>
    <x v="3"/>
  </r>
  <r>
    <n v="301"/>
    <s v="Усик"/>
    <s v="Владислав"/>
    <s v="Николаевич"/>
    <x v="0"/>
    <s v="МБОУ лицей № 4 им. профессора Е.А.Котенко г.Ейска МО Ейский район"/>
    <s v="Ейский район"/>
    <x v="3"/>
  </r>
  <r>
    <n v="306"/>
    <s v="Яблочков"/>
    <s v="Егор"/>
    <s v="Валерьевич"/>
    <x v="2"/>
    <s v="МБОУ СОШ № 2 "/>
    <s v="Ейский район"/>
    <x v="3"/>
  </r>
  <r>
    <n v="295"/>
    <s v="Попова"/>
    <s v="Владислава"/>
    <s v="Алексеевна"/>
    <x v="1"/>
    <s v="МБОУ лицей № 4 им. профессора Е.А.Котенко г.Ейска МО Ейский район"/>
    <s v="Ейский район"/>
    <x v="4"/>
  </r>
  <r>
    <n v="299"/>
    <s v="Таранов"/>
    <s v="Виктор"/>
    <s v="Андреевич"/>
    <x v="0"/>
    <s v="МБОУ лицей № 4 им. профессора Е.А.Котенко г.Ейска МО Ейский район"/>
    <s v="Ейский район"/>
    <x v="4"/>
  </r>
  <r>
    <n v="302"/>
    <s v="Усик"/>
    <s v="Владислав"/>
    <s v="Николаевич"/>
    <x v="0"/>
    <s v="МБОУ лицей № 4 им. профессора Е.А.Котенко г.Ейска МО Ейский район"/>
    <s v="Ейский район"/>
    <x v="4"/>
  </r>
  <r>
    <n v="282"/>
    <s v="Белова"/>
    <s v="Дарья"/>
    <s v="Николаевна"/>
    <x v="2"/>
    <s v="МБОУ гимназия №14 им.Ю.А.Гагарина г.Ейска МО Ейский район"/>
    <s v="Ейский район"/>
    <x v="7"/>
  </r>
  <r>
    <n v="307"/>
    <s v="Бобровникова"/>
    <s v="Елизавета"/>
    <s v="Владимировна"/>
    <x v="2"/>
    <s v="МБОУ гимназия №14 им.Ю.А.Гагарина г.Ейска МО Ейский район"/>
    <s v="Ейский р-н"/>
    <x v="1"/>
  </r>
  <r>
    <n v="310"/>
    <s v="Владивостокова"/>
    <s v="Диана"/>
    <s v="Александровна"/>
    <x v="1"/>
    <s v="МБОУ гимназия №14 им.Ю.А.Гагарина г.Ейска МО Ейский район"/>
    <s v="Ейский р-н"/>
    <x v="1"/>
  </r>
  <r>
    <n v="314"/>
    <s v="Шупта"/>
    <s v="Александр"/>
    <s v="Владимирович"/>
    <x v="1"/>
    <s v="МБОУ СОШ № 21 имени летчика Игоря Щипанова ст-цы Ясенской МО Ейский район"/>
    <s v="Ейский р-н"/>
    <x v="1"/>
  </r>
  <r>
    <n v="311"/>
    <s v="Владивостокова"/>
    <s v="Диана"/>
    <s v="Александровна"/>
    <x v="1"/>
    <s v="МБОУ гимназия №14 им.Ю.А.Гагарина "/>
    <s v="Ейский р-н"/>
    <x v="4"/>
  </r>
  <r>
    <n v="312"/>
    <s v="Михеева"/>
    <s v="Анастасия"/>
    <s v="Андреевна"/>
    <x v="1"/>
    <s v="МБОО СОШ № 9 с.Кухаривка "/>
    <s v="Ейский р-н"/>
    <x v="4"/>
  </r>
  <r>
    <n v="308"/>
    <s v="Бобровникова"/>
    <s v="Елизавета"/>
    <s v="Владимировна"/>
    <x v="2"/>
    <s v="МБОУ гимназия №14 им.Ю.А.Гагарина г.Ейска МО Ейский район"/>
    <s v="Ейский р-н"/>
    <x v="7"/>
  </r>
  <r>
    <n v="313"/>
    <s v="Плесовских"/>
    <s v="Кирилл"/>
    <s v="Александрович"/>
    <x v="0"/>
    <s v="МБОУ СОШ № 1 им. С.Соболя г. Ейска МО Ейский район"/>
    <s v="Ейский р-н"/>
    <x v="7"/>
  </r>
  <r>
    <n v="309"/>
    <s v="Бобровникова"/>
    <s v="Елизавета"/>
    <s v="Владимировна"/>
    <x v="2"/>
    <s v="МБОУ гимназия №14 им.Ю.А.Гагарина г.Ейска МО Ейский район"/>
    <s v="Ейский р-н"/>
    <x v="5"/>
  </r>
  <r>
    <n v="319"/>
    <s v="Ломоносов"/>
    <s v="Марк"/>
    <s v="Сергеевич"/>
    <x v="0"/>
    <s v="МБОУ СОШ №14 имени А.И. Покрышкина"/>
    <s v="Кавказский район"/>
    <x v="0"/>
  </r>
  <r>
    <n v="324"/>
    <s v="Рембиш"/>
    <s v="Никита"/>
    <s v="Дмитриевич"/>
    <x v="2"/>
    <s v="МАОУ лицей № 3"/>
    <s v="Кавказский район"/>
    <x v="0"/>
  </r>
  <r>
    <n v="316"/>
    <s v="Гусев"/>
    <s v="Павел"/>
    <s v="Дмитриевич"/>
    <x v="0"/>
    <s v="МБОУ лицей №45"/>
    <s v="Кавказский район"/>
    <x v="1"/>
  </r>
  <r>
    <n v="323"/>
    <s v="Поливанов"/>
    <s v="Ярослав"/>
    <s v="Сергеевич"/>
    <x v="2"/>
    <s v="МБОУ лицей №45"/>
    <s v="Кавказский район"/>
    <x v="1"/>
  </r>
  <r>
    <n v="315"/>
    <s v="Бондарева"/>
    <s v="Юлия"/>
    <s v="Андреевна"/>
    <x v="2"/>
    <s v="МБОУ лицей №45"/>
    <s v="Кавказский район"/>
    <x v="3"/>
  </r>
  <r>
    <n v="317"/>
    <s v="Кравченко"/>
    <s v="Максим"/>
    <s v="Максимович"/>
    <x v="1"/>
    <s v="МАОУ лицей № 3"/>
    <s v="Кавказский район"/>
    <x v="3"/>
  </r>
  <r>
    <n v="318"/>
    <s v="Кравченко"/>
    <s v="Наталья"/>
    <s v="Максимовна"/>
    <x v="0"/>
    <s v="МАОУ лицей № 3"/>
    <s v="Кавказский район"/>
    <x v="3"/>
  </r>
  <r>
    <n v="320"/>
    <s v="Минасян"/>
    <s v="Владислав"/>
    <s v="Артемович"/>
    <x v="2"/>
    <s v="МБОУ СОШ №14 имени А.И. Покрышкина"/>
    <s v="Кавказский район"/>
    <x v="3"/>
  </r>
  <r>
    <n v="321"/>
    <s v="Паненко"/>
    <s v="Денис"/>
    <s v="Олегович"/>
    <x v="1"/>
    <s v="МАОУ лицей № 3"/>
    <s v="Кавказский район"/>
    <x v="3"/>
  </r>
  <r>
    <n v="325"/>
    <s v="Савченко"/>
    <s v="Марк"/>
    <s v="Валентинович"/>
    <x v="1"/>
    <s v="МАОУ лицей № 3"/>
    <s v="Кавказский район"/>
    <x v="3"/>
  </r>
  <r>
    <n v="326"/>
    <s v="Сыпченко"/>
    <s v="Станислав"/>
    <s v="Иванович"/>
    <x v="0"/>
    <s v="МБОУ СОШ № 4"/>
    <s v="Кавказский район"/>
    <x v="3"/>
  </r>
  <r>
    <n v="327"/>
    <s v="Цорионов"/>
    <s v="Сергей"/>
    <s v="Валерьевич"/>
    <x v="2"/>
    <s v="МАОУ лицей № 3"/>
    <s v="Кавказский район"/>
    <x v="3"/>
  </r>
  <r>
    <n v="322"/>
    <s v="Паненко"/>
    <s v="Денис"/>
    <s v="Олегович"/>
    <x v="1"/>
    <s v="МАОУ лицей № 3"/>
    <s v="Кавказский район"/>
    <x v="4"/>
  </r>
  <r>
    <n v="328"/>
    <s v="Бондарева"/>
    <s v="Юлия"/>
    <s v="Андреевна"/>
    <x v="2"/>
    <s v="ГБОУ КШИ &quot;Кропоткинский казачий кадетский корпус имени Г.Н.Трошева&quot;"/>
    <s v="Кавказский р-н"/>
    <x v="7"/>
  </r>
  <r>
    <n v="336"/>
    <s v="Репков"/>
    <s v="Антон"/>
    <s v="Анатольевич"/>
    <x v="2"/>
    <s v="МБОУ – СОШ№2 ст.Калининской"/>
    <s v="Калининский район"/>
    <x v="2"/>
  </r>
  <r>
    <n v="337"/>
    <s v="Русанова"/>
    <s v="Анастасия"/>
    <s v="Денисовна"/>
    <x v="0"/>
    <s v="МАОУ -СОШ № 1 ст.Калининской"/>
    <s v="Калининский район"/>
    <x v="2"/>
  </r>
  <r>
    <n v="332"/>
    <s v="Лоза"/>
    <s v="Надежда"/>
    <s v="Владимировна"/>
    <x v="2"/>
    <s v="МАОУ -СОШ № 1 ст.Калининской"/>
    <s v="Калининский район"/>
    <x v="3"/>
  </r>
  <r>
    <n v="333"/>
    <s v="Мощенская"/>
    <s v="Ангелина"/>
    <s v="Владимировна"/>
    <x v="2"/>
    <s v="МБОУ - СОШ № 10 Х.Греки им. А.М.Сороки"/>
    <s v="Калининский район"/>
    <x v="3"/>
  </r>
  <r>
    <n v="338"/>
    <s v="Циппер"/>
    <s v="Сергей"/>
    <s v="Валерьевич"/>
    <x v="0"/>
    <s v="МБОУ СОШ № 8 ст. Андреевской"/>
    <s v="Калининский район"/>
    <x v="3"/>
  </r>
  <r>
    <n v="329"/>
    <s v="Баранова"/>
    <s v="Ксения"/>
    <s v="Александровна"/>
    <x v="0"/>
    <s v="МБОУ СОШ № 7"/>
    <s v="Калининский район"/>
    <x v="4"/>
  </r>
  <r>
    <n v="330"/>
    <s v="Беклемешев"/>
    <s v="Сергей"/>
    <s v="Игоревич"/>
    <x v="0"/>
    <s v="МАОУ -СОШ № 1 ст.Калининской"/>
    <s v="Калининский район"/>
    <x v="4"/>
  </r>
  <r>
    <n v="331"/>
    <s v="Вовк"/>
    <s v="Полина"/>
    <s v="Владимировна"/>
    <x v="1"/>
    <s v="МАОУ -СОШ № 1 ст.Калининской"/>
    <s v="Калининский район"/>
    <x v="4"/>
  </r>
  <r>
    <n v="334"/>
    <s v="Новрузов"/>
    <s v="Сергей"/>
    <s v="Михайлович"/>
    <x v="0"/>
    <s v="МБОУ СОШ № 8 ст. Андреевской"/>
    <s v="Калининский район"/>
    <x v="4"/>
  </r>
  <r>
    <n v="335"/>
    <s v="Птицына"/>
    <s v="Диана"/>
    <s v="Витальевна"/>
    <x v="0"/>
    <s v="МАОУ -СОШ № 1 ст.Калининской"/>
    <s v="Калининский район"/>
    <x v="4"/>
  </r>
  <r>
    <n v="339"/>
    <s v="Швец"/>
    <s v="Екатерина"/>
    <s v="Игоревна"/>
    <x v="1"/>
    <s v="МАОУ -СОШ № 1 ст.Калининской"/>
    <s v="Калининский район"/>
    <x v="4"/>
  </r>
  <r>
    <n v="343"/>
    <s v="Жукова"/>
    <s v="Мария"/>
    <s v="Николаевна"/>
    <x v="0"/>
    <s v="МБОУ СОШ № 2"/>
    <s v="Каневской район"/>
    <x v="0"/>
  </r>
  <r>
    <n v="348"/>
    <s v="Оробец"/>
    <s v="Илья"/>
    <s v="Сергеевич"/>
    <x v="0"/>
    <s v="МБОУ СОШ №1"/>
    <s v="Каневской район"/>
    <x v="0"/>
  </r>
  <r>
    <n v="353"/>
    <s v="Чумакова"/>
    <s v="Мария"/>
    <s v="Александровна"/>
    <x v="2"/>
    <s v="МБОУ СОШ № 2"/>
    <s v="Каневской район"/>
    <x v="0"/>
  </r>
  <r>
    <n v="344"/>
    <s v="Комбалова"/>
    <s v="Дарья"/>
    <s v="Сергеевна"/>
    <x v="0"/>
    <s v="МБОУ СОШ №1"/>
    <s v="Каневской район"/>
    <x v="1"/>
  </r>
  <r>
    <n v="349"/>
    <s v="Патворова"/>
    <s v="Анастасия"/>
    <s v="Андреевна"/>
    <x v="0"/>
    <s v="МБОУ СОШ №1"/>
    <s v="Каневской район"/>
    <x v="1"/>
  </r>
  <r>
    <n v="340"/>
    <s v="Бурлай"/>
    <s v="Анастасия"/>
    <s v="Петровна"/>
    <x v="1"/>
    <s v="МБОУ СОШ № 2"/>
    <s v="Каневской район"/>
    <x v="2"/>
  </r>
  <r>
    <n v="341"/>
    <s v="Губина"/>
    <s v="Елизавета"/>
    <s v="Ильинична"/>
    <x v="2"/>
    <s v="МБОУ СОШ № 2"/>
    <s v="Каневской район"/>
    <x v="2"/>
  </r>
  <r>
    <n v="347"/>
    <s v="Кравченко"/>
    <s v="Артем"/>
    <s v="Дмитриевич"/>
    <x v="0"/>
    <s v="МБОУ СОШ №1"/>
    <s v="Каневской район"/>
    <x v="2"/>
  </r>
  <r>
    <n v="342"/>
    <s v="Еременко"/>
    <s v="Юлия"/>
    <s v="Николаевна"/>
    <x v="0"/>
    <s v="МБОУ &quot;Гимназия&quot;"/>
    <s v="Каневской район"/>
    <x v="3"/>
  </r>
  <r>
    <n v="350"/>
    <s v="Приймак"/>
    <s v="Лилия"/>
    <s v="Алексеевна"/>
    <x v="1"/>
    <s v="МБОУ СОШ №1"/>
    <s v="Каневской район"/>
    <x v="3"/>
  </r>
  <r>
    <n v="352"/>
    <s v="Целинский"/>
    <s v="Ярослав"/>
    <s v="Михайлович"/>
    <x v="1"/>
    <s v="МБОУ СОШ № 2"/>
    <s v="Каневской район"/>
    <x v="3"/>
  </r>
  <r>
    <n v="345"/>
    <s v="Коновалов"/>
    <s v="Никита"/>
    <s v="Андреевич"/>
    <x v="0"/>
    <s v="МБОУ СОШ № 2"/>
    <s v="Каневской район"/>
    <x v="4"/>
  </r>
  <r>
    <n v="346"/>
    <s v="Кострова"/>
    <s v="Анастасия"/>
    <s v="Владимировна"/>
    <x v="0"/>
    <s v="МБОУ СОШ №1"/>
    <s v="Каневской район"/>
    <x v="4"/>
  </r>
  <r>
    <n v="351"/>
    <s v="Сапожкова"/>
    <s v="Александра"/>
    <s v="Алексеевна"/>
    <x v="1"/>
    <s v="МБОУ &quot;Гимназия&quot;"/>
    <s v="Каневской район"/>
    <x v="4"/>
  </r>
  <r>
    <n v="357"/>
    <s v="Мущинская"/>
    <s v="Мария"/>
    <s v="Дмитриевна"/>
    <x v="1"/>
    <s v="МОБУ ООШ № 18 МО Кореновский район"/>
    <s v="Кореновский район"/>
    <x v="0"/>
  </r>
  <r>
    <n v="358"/>
    <s v="Сизова"/>
    <s v="Екатерина"/>
    <s v="Викторовна"/>
    <x v="1"/>
    <s v="МОБУ ООШ № 18 МО Кореновский район"/>
    <s v="Кореновский район"/>
    <x v="0"/>
  </r>
  <r>
    <n v="355"/>
    <s v="Дудка"/>
    <s v="Даниил"/>
    <s v="Павлович"/>
    <x v="1"/>
    <s v="МОАУ СОШ № 17им. К.В. Навольневой  МО Кореновский район"/>
    <s v="Кореновский район"/>
    <x v="2"/>
  </r>
  <r>
    <n v="356"/>
    <s v="Марюха"/>
    <s v="Дмитрий"/>
    <s v="Валерьевич"/>
    <x v="1"/>
    <s v="МОБУ ООШ № 18 МО Кореновский район"/>
    <s v="Кореновский район"/>
    <x v="2"/>
  </r>
  <r>
    <n v="354"/>
    <s v="Демидкина"/>
    <s v="Екатерина"/>
    <s v="Евгеньевна"/>
    <x v="1"/>
    <s v="МОБУ СОШ № 1 им. И.Д. Бувальцева МО Кореновский район"/>
    <s v="Кореновский район"/>
    <x v="4"/>
  </r>
  <r>
    <n v="361"/>
    <s v="Купро"/>
    <s v="Ольга"/>
    <s v="Александровна"/>
    <x v="0"/>
    <s v="МАОУ СОШ № 10"/>
    <s v="Красноармейский район"/>
    <x v="1"/>
  </r>
  <r>
    <n v="364"/>
    <s v="Оголь"/>
    <s v="Владимир"/>
    <s v="Алексеевич"/>
    <x v="0"/>
    <s v="МАОУ СОШ № 8"/>
    <s v="Красноармейский район"/>
    <x v="2"/>
  </r>
  <r>
    <n v="366"/>
    <s v="Семерлин"/>
    <s v="Максим"/>
    <s v="Евгеньевич"/>
    <x v="0"/>
    <s v="МАОУ СОШ № 8"/>
    <s v="Красноармейский район"/>
    <x v="2"/>
  </r>
  <r>
    <n v="359"/>
    <s v="Бойко"/>
    <s v="Никита"/>
    <s v="Александрович"/>
    <x v="2"/>
    <s v="МБОУ СОШ №1"/>
    <s v="Красноармейский район"/>
    <x v="3"/>
  </r>
  <r>
    <n v="365"/>
    <s v="Окованцев"/>
    <s v="Арсений"/>
    <s v="Сергеевич"/>
    <x v="1"/>
    <s v="МАОУ СОШ № 10"/>
    <s v="Красноармейский район"/>
    <x v="3"/>
  </r>
  <r>
    <n v="360"/>
    <s v="Вейгнер"/>
    <s v="Екатерина"/>
    <s v="Алексеевна"/>
    <x v="2"/>
    <s v="МБОУ СОШ №1"/>
    <s v="Красноармейский район"/>
    <x v="4"/>
  </r>
  <r>
    <n v="362"/>
    <s v="Мануйлова"/>
    <s v="Ксения"/>
    <s v="Николаевна"/>
    <x v="2"/>
    <s v="МАОУ СОШ № 10"/>
    <s v="Красноармейский район"/>
    <x v="4"/>
  </r>
  <r>
    <n v="363"/>
    <s v="Носко"/>
    <s v="Ксения"/>
    <s v="Витальевна"/>
    <x v="1"/>
    <s v="МАОУ СОШ № 10"/>
    <s v="Красноармейский район"/>
    <x v="4"/>
  </r>
  <r>
    <n v="368"/>
    <s v="Воржева"/>
    <s v="Алёна"/>
    <s v="Сергеевна"/>
    <x v="1"/>
    <s v="МАОУ СОШ № 8"/>
    <s v="Красноармейский р-н"/>
    <x v="2"/>
  </r>
  <r>
    <n v="367"/>
    <s v="Воржева"/>
    <s v="Алёна"/>
    <s v="Сергвна"/>
    <x v="1"/>
    <s v="МАОУ СОШ № 8"/>
    <s v="Красноармейский р-н"/>
    <x v="3"/>
  </r>
  <r>
    <n v="369"/>
    <s v="Гетманская"/>
    <s v="Валерия"/>
    <s v="Сергеевна"/>
    <x v="0"/>
    <s v="МБОУ СОШ № 55"/>
    <s v="Красноармейский р-н"/>
    <x v="4"/>
  </r>
  <r>
    <n v="371"/>
    <s v="Дорошкова"/>
    <s v="Анастасия"/>
    <s v="Александровна"/>
    <x v="0"/>
    <s v="МБОУ СОШ № 55"/>
    <s v="Красноармейский р-н"/>
    <x v="4"/>
  </r>
  <r>
    <n v="373"/>
    <s v="Кравченко"/>
    <s v="Анастасия"/>
    <s v="Юрьевна"/>
    <x v="0"/>
    <s v="МБОУ СОШ № 55"/>
    <s v="Красноармейский р-н"/>
    <x v="4"/>
  </r>
  <r>
    <n v="374"/>
    <s v="Хорольская"/>
    <s v="Елена"/>
    <s v="Евгеньевна"/>
    <x v="0"/>
    <s v="МАОУ СОШ № 10"/>
    <s v="Красноармейский р-н"/>
    <x v="4"/>
  </r>
  <r>
    <n v="370"/>
    <s v="Гетманская"/>
    <s v="Валерия"/>
    <s v="Сергеевна"/>
    <x v="0"/>
    <s v="МБОУ СОШ № 55"/>
    <s v="Красноармейский р-н"/>
    <x v="7"/>
  </r>
  <r>
    <n v="375"/>
    <s v="Чеховская"/>
    <s v="Вероника"/>
    <s v="Алексеевна"/>
    <x v="2"/>
    <s v="МАОУ СОШ № 10"/>
    <s v="Красноармейский р-н"/>
    <x v="7"/>
  </r>
  <r>
    <n v="372"/>
    <s v="Ждан"/>
    <s v="Елизавета"/>
    <s v="Петровна"/>
    <x v="2"/>
    <s v="МБОУ СОШ № 55"/>
    <s v="Красноармейский р-н"/>
    <x v="5"/>
  </r>
  <r>
    <n v="376"/>
    <s v="Белая"/>
    <s v="Дарья"/>
    <s v="Вадимовна"/>
    <x v="2"/>
    <s v="МБОУ СОШ №1"/>
    <s v="Крыловский район"/>
    <x v="0"/>
  </r>
  <r>
    <n v="378"/>
    <s v="Даненко"/>
    <s v="Карина"/>
    <s v="Игоревна"/>
    <x v="2"/>
    <s v="МБОУ СОШ №1"/>
    <s v="Крыловский район"/>
    <x v="0"/>
  </r>
  <r>
    <n v="382"/>
    <s v="Крамаренко"/>
    <s v="Артем"/>
    <s v="Андреевич"/>
    <x v="2"/>
    <s v="МБОУ СОШ №1"/>
    <s v="Крыловский район"/>
    <x v="0"/>
  </r>
  <r>
    <n v="383"/>
    <s v="Ляш"/>
    <s v="Дарья"/>
    <s v="Сергеевна"/>
    <x v="2"/>
    <s v="МБОУ СОШ №1"/>
    <s v="Крыловский район"/>
    <x v="0"/>
  </r>
  <r>
    <n v="384"/>
    <s v="Мильбрат"/>
    <s v="Ксения"/>
    <s v="Владимировна"/>
    <x v="2"/>
    <s v="МБОУ СОШ №1"/>
    <s v="Крыловский район"/>
    <x v="0"/>
  </r>
  <r>
    <n v="396"/>
    <s v="Тимошенко"/>
    <s v="Полина"/>
    <s v="Андреевна"/>
    <x v="0"/>
    <s v="МБОУ СОШ №1"/>
    <s v="Крыловский район"/>
    <x v="0"/>
  </r>
  <r>
    <n v="381"/>
    <s v="Зубко"/>
    <s v="Иван"/>
    <s v="Федорович"/>
    <x v="0"/>
    <s v="МБОУ СОШ №1"/>
    <s v="Крыловский район"/>
    <x v="2"/>
  </r>
  <r>
    <n v="385"/>
    <s v="Милютков"/>
    <s v="Вячеслав"/>
    <s v="Алексеевич"/>
    <x v="1"/>
    <s v="МБОУ СОШ №1"/>
    <s v="Крыловский район"/>
    <x v="2"/>
  </r>
  <r>
    <n v="387"/>
    <s v="Некрут"/>
    <s v="Михаил"/>
    <s v="Евгеньевич"/>
    <x v="1"/>
    <s v="МБОУ СОШ №1"/>
    <s v="Крыловский район"/>
    <x v="2"/>
  </r>
  <r>
    <n v="391"/>
    <s v="Рудицкий"/>
    <s v="Иван"/>
    <s v="Андреевич"/>
    <x v="1"/>
    <s v="МБОУ СОШ №1"/>
    <s v="Крыловский район"/>
    <x v="2"/>
  </r>
  <r>
    <n v="379"/>
    <s v="Даненко"/>
    <s v="Карина"/>
    <s v="Игоревна"/>
    <x v="2"/>
    <s v="МБОУ СОШ №1"/>
    <s v="Крыловский район"/>
    <x v="3"/>
  </r>
  <r>
    <n v="388"/>
    <s v="Некрут"/>
    <s v="Михаил"/>
    <s v="Евгеньевич"/>
    <x v="1"/>
    <s v="МБОУ СОШ №1"/>
    <s v="Крыловский район"/>
    <x v="3"/>
  </r>
  <r>
    <n v="390"/>
    <s v="Прокопьева"/>
    <s v="Полина"/>
    <s v="Константиновна"/>
    <x v="1"/>
    <s v="МБОУ СОШ №1"/>
    <s v="Крыловский район"/>
    <x v="3"/>
  </r>
  <r>
    <n v="392"/>
    <s v="Рудицкий"/>
    <s v="Иван"/>
    <s v="Андреевич"/>
    <x v="1"/>
    <s v="МБОУ СОШ №1"/>
    <s v="Крыловский район"/>
    <x v="3"/>
  </r>
  <r>
    <n v="377"/>
    <s v="Белая"/>
    <s v="Дарья"/>
    <s v="Вадимовна"/>
    <x v="2"/>
    <s v="МБОУ СОШ №1"/>
    <s v="Крыловский район"/>
    <x v="4"/>
  </r>
  <r>
    <n v="380"/>
    <s v="Зеленина"/>
    <s v="Ангелина"/>
    <s v="Витальевна"/>
    <x v="1"/>
    <s v="МБОУ СОШ №1"/>
    <s v="Крыловский район"/>
    <x v="4"/>
  </r>
  <r>
    <n v="386"/>
    <s v="Милютков"/>
    <s v="Вячеслав"/>
    <s v="Алексеевич"/>
    <x v="1"/>
    <s v="МБОУ СОШ №1"/>
    <s v="Крыловский район"/>
    <x v="4"/>
  </r>
  <r>
    <n v="389"/>
    <s v="Некрут"/>
    <s v="Михаил"/>
    <s v="Евгеньевич"/>
    <x v="1"/>
    <s v="МБОУ СОШ №1"/>
    <s v="Крыловский район"/>
    <x v="4"/>
  </r>
  <r>
    <n v="393"/>
    <s v="Рудицкий"/>
    <s v="Иван"/>
    <s v="Андреевич"/>
    <x v="1"/>
    <s v="МБОУ СОШ № 1"/>
    <s v="Крыловский район"/>
    <x v="4"/>
  </r>
  <r>
    <n v="394"/>
    <s v="Рунец"/>
    <s v="Полина"/>
    <s v="Петровна"/>
    <x v="1"/>
    <s v="МБОУ СОШ №1"/>
    <s v="Крыловский район"/>
    <x v="4"/>
  </r>
  <r>
    <n v="395"/>
    <s v="Тарасенко"/>
    <s v="Ксения"/>
    <s v="Владимировна"/>
    <x v="1"/>
    <s v="МБОУ СОШ №1"/>
    <s v="Крыловский район"/>
    <x v="4"/>
  </r>
  <r>
    <n v="403"/>
    <s v="Царёва"/>
    <s v="Дарья"/>
    <s v="Михайловна"/>
    <x v="2"/>
    <s v="МБОУ гимназия № 7"/>
    <s v="Крымский район"/>
    <x v="0"/>
  </r>
  <r>
    <n v="401"/>
    <s v="Лебедовский"/>
    <s v="Дмитрий"/>
    <s v="Федорович"/>
    <x v="0"/>
    <s v="МБОУ СОШ № 1"/>
    <s v="Крымский район"/>
    <x v="1"/>
  </r>
  <r>
    <n v="399"/>
    <s v="Волошин"/>
    <s v="Степан"/>
    <s v="Вячеславович"/>
    <x v="0"/>
    <s v="МБОУ гимназия № 7"/>
    <s v="Крымский район"/>
    <x v="2"/>
  </r>
  <r>
    <n v="404"/>
    <s v="Якунин"/>
    <s v="Михаил"/>
    <s v="Алексеевич"/>
    <x v="1"/>
    <s v="МБОУ СОШ № 59"/>
    <s v="Крымский район"/>
    <x v="2"/>
  </r>
  <r>
    <n v="400"/>
    <s v="Горский"/>
    <s v="Александр"/>
    <s v="Сергеевич"/>
    <x v="0"/>
    <s v="МБОУ гимназия № 7"/>
    <s v="Крымский район"/>
    <x v="3"/>
  </r>
  <r>
    <n v="397"/>
    <s v="Бекерова"/>
    <s v="Диана"/>
    <s v="Александровна"/>
    <x v="0"/>
    <s v="МБОУ гимназия № 7"/>
    <s v="Крымский район"/>
    <x v="4"/>
  </r>
  <r>
    <n v="398"/>
    <s v="Васина"/>
    <s v="Мария"/>
    <s v="Владимировна"/>
    <x v="1"/>
    <s v="МБОУ СОШ № 45"/>
    <s v="Крымский район"/>
    <x v="4"/>
  </r>
  <r>
    <n v="402"/>
    <s v="Литвинова"/>
    <s v="Варвара"/>
    <s v="Александровна"/>
    <x v="2"/>
    <s v="МБОУ СОШ № 57"/>
    <s v="Крымский район"/>
    <x v="6"/>
  </r>
  <r>
    <n v="405"/>
    <s v="Сердариди"/>
    <s v="Константин"/>
    <s v="Юрьевич"/>
    <x v="0"/>
    <s v="МБОУ СОШ № 44"/>
    <s v="Крымский р-н"/>
    <x v="6"/>
  </r>
  <r>
    <n v="407"/>
    <s v="Бычков"/>
    <s v="Константин"/>
    <s v="Андреевич"/>
    <x v="0"/>
    <s v="МАОУ СОШ № 10"/>
    <s v="Курганинский район"/>
    <x v="0"/>
  </r>
  <r>
    <n v="411"/>
    <s v="Лунин"/>
    <s v="Александр"/>
    <s v="Александрович"/>
    <x v="0"/>
    <s v="МАОУ СОШ № 10"/>
    <s v="Курганинский район"/>
    <x v="0"/>
  </r>
  <r>
    <n v="406"/>
    <s v="Андреева"/>
    <s v="Полина"/>
    <s v="Ивановна"/>
    <x v="0"/>
    <s v="МБОУ СОШ № 19"/>
    <s v="Курганинский район"/>
    <x v="1"/>
  </r>
  <r>
    <n v="409"/>
    <s v="Кибалова"/>
    <s v="Елизавета"/>
    <s v="Андреевна"/>
    <x v="2"/>
    <s v="МАОУ СОШ № 3"/>
    <s v="Курганинский район"/>
    <x v="1"/>
  </r>
  <r>
    <n v="413"/>
    <s v="Покотило"/>
    <s v="Александр"/>
    <s v="Андреевич"/>
    <x v="0"/>
    <s v="МБОУ СОШ № 19"/>
    <s v="Курганинский район"/>
    <x v="1"/>
  </r>
  <r>
    <n v="408"/>
    <s v="Германова"/>
    <s v="Полина"/>
    <s v="Александровна"/>
    <x v="1"/>
    <s v="МБОУ СОШ № 19"/>
    <s v="Курганинский район"/>
    <x v="2"/>
  </r>
  <r>
    <n v="414"/>
    <s v="Саакян"/>
    <s v="Андрей"/>
    <s v="Арманович"/>
    <x v="1"/>
    <s v="МБОУ СОШ № 19"/>
    <s v="Курганинский район"/>
    <x v="2"/>
  </r>
  <r>
    <n v="417"/>
    <s v="Финогеев"/>
    <s v="Олег"/>
    <s v="Александрович"/>
    <x v="0"/>
    <s v="МАОУ СОШ № 3"/>
    <s v="Курганинский район"/>
    <x v="2"/>
  </r>
  <r>
    <n v="418"/>
    <s v="Харитонов"/>
    <s v="Михаил"/>
    <s v="Александрович"/>
    <x v="0"/>
    <s v="МАОУ СОШ № 3"/>
    <s v="Курганинский район"/>
    <x v="2"/>
  </r>
  <r>
    <n v="412"/>
    <s v="Петрова"/>
    <s v="Евгения"/>
    <s v="Михайловна"/>
    <x v="0"/>
    <s v="МАОУ СОШ № 12"/>
    <s v="Курганинский район"/>
    <x v="3"/>
  </r>
  <r>
    <n v="410"/>
    <s v="Красникова"/>
    <s v="Анна"/>
    <s v="Романовна"/>
    <x v="1"/>
    <s v="МАОУ СОШ № 5"/>
    <s v="Курганинский район"/>
    <x v="4"/>
  </r>
  <r>
    <n v="415"/>
    <s v="Сальников"/>
    <s v="Егор"/>
    <s v="Святосла-вович"/>
    <x v="0"/>
    <s v="МАОУ СОШ № 14"/>
    <s v="Курганинский район"/>
    <x v="4"/>
  </r>
  <r>
    <n v="416"/>
    <s v="Спиридонова"/>
    <s v="Александра"/>
    <s v="Алексеевна"/>
    <x v="1"/>
    <s v="МБОУ СОШ № 31"/>
    <s v="Курганинский район"/>
    <x v="4"/>
  </r>
  <r>
    <n v="419"/>
    <s v="Чепик"/>
    <s v="Артем"/>
    <s v="Романович"/>
    <x v="0"/>
    <s v="МАОУ СОШ № 3"/>
    <s v="Курганинский район"/>
    <x v="4"/>
  </r>
  <r>
    <n v="420"/>
    <s v="Кибалова"/>
    <s v="Елизавета"/>
    <s v="Андреевна"/>
    <x v="2"/>
    <s v="МАОУ СОШ № 3"/>
    <s v="Курганинский р-н"/>
    <x v="0"/>
  </r>
  <r>
    <n v="422"/>
    <s v="Бобрицкий"/>
    <s v="Дмитрий"/>
    <s v="Игоревич"/>
    <x v="2"/>
    <s v="МАОУ СОШ № 1 "/>
    <s v="Кущевский район"/>
    <x v="0"/>
  </r>
  <r>
    <n v="430"/>
    <s v="Попова"/>
    <s v="Полина"/>
    <s v="Владимировна"/>
    <x v="2"/>
    <s v="МБОУ СОШ № 30 "/>
    <s v="Кущевский район"/>
    <x v="0"/>
  </r>
  <r>
    <n v="421"/>
    <s v="Антонченко"/>
    <s v="Екатерина"/>
    <s v="Романовна"/>
    <x v="0"/>
    <s v="МАОУ СОШ № 6 им. С. Т. Куцева"/>
    <s v="Кущевский район"/>
    <x v="1"/>
  </r>
  <r>
    <n v="425"/>
    <s v="Коптева"/>
    <s v="София"/>
    <s v="Юрьевна"/>
    <x v="0"/>
    <s v="МАОУ СОШ № 16 им. К.И. Недорубова"/>
    <s v="Кущевский район"/>
    <x v="1"/>
  </r>
  <r>
    <n v="423"/>
    <s v="Жуйкова"/>
    <s v="Жанна"/>
    <s v="Аслановна"/>
    <x v="2"/>
    <s v="МАОУ СОШ № 1"/>
    <s v="Кущевский район"/>
    <x v="2"/>
  </r>
  <r>
    <n v="424"/>
    <s v="Козлочков"/>
    <s v="Кирилл"/>
    <s v="Олегович"/>
    <x v="2"/>
    <s v="МАОУ СОШ № 1 "/>
    <s v="Кущевский район"/>
    <x v="2"/>
  </r>
  <r>
    <n v="429"/>
    <s v="Подостова"/>
    <s v="Вероника"/>
    <s v="Сергеевна"/>
    <x v="1"/>
    <s v="МАОУ СОШ № 1 им. Н.И.Кондратенко"/>
    <s v="Кущевский район"/>
    <x v="2"/>
  </r>
  <r>
    <n v="427"/>
    <s v="Нестерова"/>
    <s v="Ксения"/>
    <s v="Вячеславовна"/>
    <x v="0"/>
    <s v="МАОУ СОШ № 1 им. Н.И.Кондратенко"/>
    <s v="Кущевский район"/>
    <x v="3"/>
  </r>
  <r>
    <n v="432"/>
    <s v="Узбеков"/>
    <s v="Никита"/>
    <s v="Антонович"/>
    <x v="0"/>
    <s v="МАОУ СОШ № 6 им. С. Т. Куцева"/>
    <s v="Кущевский район"/>
    <x v="3"/>
  </r>
  <r>
    <n v="426"/>
    <s v="Мосоян"/>
    <s v="Элина"/>
    <s v="Арменовна"/>
    <x v="1"/>
    <s v="МБОУ СОШ № 23"/>
    <s v="Кущевский район"/>
    <x v="4"/>
  </r>
  <r>
    <n v="428"/>
    <s v="Плют"/>
    <s v="Анастасия"/>
    <s v="Андреевна"/>
    <x v="1"/>
    <s v="МАОУ СОШ № 1 им. Н.И.Кондратенко"/>
    <s v="Кущевский район"/>
    <x v="4"/>
  </r>
  <r>
    <n v="431"/>
    <s v="Селиверстова"/>
    <s v="Анна"/>
    <s v="Владимировна"/>
    <x v="1"/>
    <s v="МБОУ СОШ № 7"/>
    <s v="Кущевский район"/>
    <x v="4"/>
  </r>
  <r>
    <n v="437"/>
    <s v="Бегларян"/>
    <s v="Снежана"/>
    <s v="Романовна"/>
    <x v="0"/>
    <s v="МОБУ СОШ № 4 города Лабинска Лабинского района"/>
    <s v="Лабинский район"/>
    <x v="0"/>
  </r>
  <r>
    <n v="443"/>
    <s v="Ковальчук"/>
    <s v="Ростислав"/>
    <s v="Евгеньевич"/>
    <x v="2"/>
    <s v="МОБУ СОШ № 4 города Лабинска Лабинского района"/>
    <s v="Лабинский район"/>
    <x v="0"/>
  </r>
  <r>
    <n v="451"/>
    <s v="Чурел"/>
    <s v="Ева"/>
    <s v="Дмитриевна"/>
    <x v="0"/>
    <s v="МОБУ СОШ № 4 города Лабинска Лабинского района"/>
    <s v="Лабинский район"/>
    <x v="0"/>
  </r>
  <r>
    <n v="434"/>
    <s v="Бандурова"/>
    <s v="Анна"/>
    <s v="Вячеславовна"/>
    <x v="0"/>
    <s v="МОБУ СОШ № 4 города Лабинска Лабинского района"/>
    <s v="Лабинский район"/>
    <x v="1"/>
  </r>
  <r>
    <n v="435"/>
    <s v="Баранова"/>
    <s v="Алина"/>
    <s v="Сергеевна"/>
    <x v="0"/>
    <s v="МОБУ СОШ №13"/>
    <s v="Лабинский район"/>
    <x v="1"/>
  </r>
  <r>
    <n v="441"/>
    <s v="Горбоносова"/>
    <s v="Мария"/>
    <s v="Сергеевна"/>
    <x v="2"/>
    <s v="МОБУ СОШ № 2 имени Н.Я. Василенко города Лабинска Лабинского района"/>
    <s v="Лабинский район"/>
    <x v="1"/>
  </r>
  <r>
    <n v="452"/>
    <s v="Юрченко"/>
    <s v="Николай"/>
    <s v="Александрович"/>
    <x v="0"/>
    <s v="МОБУ СОШ № 2 имени Н.Я. Василенко города Лабинска Лабинского района"/>
    <s v="Лабинский район"/>
    <x v="1"/>
  </r>
  <r>
    <n v="444"/>
    <s v="Конев"/>
    <s v="Михаил"/>
    <s v="Сергеевич"/>
    <x v="0"/>
    <s v="МОБУ СОШ № 4 города Лабинска Лабинского района"/>
    <s v="Лабинский район"/>
    <x v="2"/>
  </r>
  <r>
    <n v="448"/>
    <s v="Симонова"/>
    <s v="Анастасия"/>
    <s v="Вячеславовна"/>
    <x v="0"/>
    <s v="МОБУ СОШ № 4 города Лабинска Лабинского района"/>
    <s v="Лабинский район"/>
    <x v="2"/>
  </r>
  <r>
    <n v="433"/>
    <s v="Аманов"/>
    <s v="Назар"/>
    <s v="Александрович"/>
    <x v="1"/>
    <s v="МОБУ СОШ № 1 города Лабинска "/>
    <s v="Лабинский район"/>
    <x v="3"/>
  </r>
  <r>
    <n v="438"/>
    <s v="Бурдакова"/>
    <s v="Дарья"/>
    <s v="Антоновна"/>
    <x v="1"/>
    <s v="МОБУ СОШ № 9 г. Лабинска"/>
    <s v="Лабинский район"/>
    <x v="3"/>
  </r>
  <r>
    <n v="449"/>
    <s v="Хрулёв"/>
    <s v="Александр"/>
    <s v="Алексеевич"/>
    <x v="2"/>
    <s v="МОБУ СОШ № 9 г. Лабинска"/>
    <s v="Лабинский район"/>
    <x v="3"/>
  </r>
  <r>
    <n v="453"/>
    <s v="Юрченко"/>
    <s v="Николай"/>
    <s v="Александрович"/>
    <x v="0"/>
    <s v="МОБУ СОШ №2"/>
    <s v="Лабинский район"/>
    <x v="3"/>
  </r>
  <r>
    <n v="436"/>
    <s v="Баранова"/>
    <s v="Дарья"/>
    <s v="Сергеевна"/>
    <x v="2"/>
    <s v="МОБУ СОШ № 13 станицы Владимирской Лабинского  района"/>
    <s v="Лабинский район"/>
    <x v="4"/>
  </r>
  <r>
    <n v="439"/>
    <s v="Великородный"/>
    <s v="Константин"/>
    <s v="Иванович"/>
    <x v="1"/>
    <s v="МОБУ СОШ № 4 города Лабинска "/>
    <s v="Лабинский район"/>
    <x v="4"/>
  </r>
  <r>
    <n v="440"/>
    <s v="Войтехо"/>
    <s v="Максим"/>
    <s v="Артёмович"/>
    <x v="1"/>
    <s v="МОБУ СОШ № 22 станицы Чамлыкской "/>
    <s v="Лабинский район"/>
    <x v="4"/>
  </r>
  <r>
    <n v="442"/>
    <s v="Жуковская"/>
    <s v="Анна"/>
    <s v="Васильевна"/>
    <x v="0"/>
    <s v="МОБУ СОШ № 9 г. Лабинска"/>
    <s v="Лабинский район"/>
    <x v="4"/>
  </r>
  <r>
    <n v="445"/>
    <s v="Кочаринская"/>
    <s v="Каролина"/>
    <s v="Сергеевна"/>
    <x v="0"/>
    <s v="МОБУ СОШ № 9 г. Лабинска"/>
    <s v="Лабинский район"/>
    <x v="4"/>
  </r>
  <r>
    <n v="446"/>
    <s v="Меликова"/>
    <s v="Мария"/>
    <s v="Мурадовна"/>
    <x v="0"/>
    <s v="МОБУ СОШ № 9 г. Лабинска"/>
    <s v="Лабинский район"/>
    <x v="4"/>
  </r>
  <r>
    <n v="447"/>
    <s v="Мизерина"/>
    <s v="Ольга"/>
    <s v="Сергеевна"/>
    <x v="0"/>
    <s v="МОБУ СОШ № 9 г. Лабинска"/>
    <s v="Лабинский район"/>
    <x v="4"/>
  </r>
  <r>
    <n v="450"/>
    <s v="Чалышева"/>
    <s v="Мария"/>
    <s v="Александровна"/>
    <x v="0"/>
    <s v="МОБУ СОШ № 9 г. Лабинска"/>
    <s v="Лабинский район"/>
    <x v="4"/>
  </r>
  <r>
    <n v="457"/>
    <s v="Селеменев"/>
    <s v="Семён"/>
    <s v="Денисович"/>
    <x v="0"/>
    <s v="МОБУ СОШ № 22 станицы Чамлыкской Лабинского района"/>
    <s v="Лабинский р-н"/>
    <x v="1"/>
  </r>
  <r>
    <n v="454"/>
    <s v="Аманов"/>
    <s v="Назар"/>
    <s v="Александрович"/>
    <x v="1"/>
    <s v="МОБУ СОШ № 1 города Лабинска Лабинского района"/>
    <s v="Лабинский р-н"/>
    <x v="2"/>
  </r>
  <r>
    <n v="455"/>
    <s v="Диденко"/>
    <s v="Максим"/>
    <s v="Александрович"/>
    <x v="1"/>
    <s v="МОБУ СОШ №5 города Лабинска Лабинского района"/>
    <s v="Лабинский р-н"/>
    <x v="2"/>
  </r>
  <r>
    <n v="456"/>
    <s v="Котелевский"/>
    <s v="Дмитрий"/>
    <s v="Валерьевич"/>
    <x v="2"/>
    <s v="МОБУ СОШ № 22 станицы Чамлыкской Лабинского района"/>
    <s v="Лабинский р-н"/>
    <x v="3"/>
  </r>
  <r>
    <n v="458"/>
    <s v="Хрулёв"/>
    <s v="Александр"/>
    <s v="Алексеевич"/>
    <x v="2"/>
    <s v="МОБУ СОШ № 9 г. Лабинска"/>
    <s v="Лабинский р-н"/>
    <x v="7"/>
  </r>
  <r>
    <n v="459"/>
    <s v="Велигурская"/>
    <s v="Алена"/>
    <s v="Алексеевна"/>
    <x v="2"/>
    <s v="МБОУ СОШ № 1"/>
    <s v="Ленинградский район"/>
    <x v="0"/>
  </r>
  <r>
    <n v="460"/>
    <s v="Дельфинов"/>
    <s v="Дмитрий"/>
    <s v="Александрович"/>
    <x v="0"/>
    <s v="МБОУ СОШ № 1"/>
    <s v="Ленинградский район"/>
    <x v="0"/>
  </r>
  <r>
    <n v="466"/>
    <s v="Худяков"/>
    <s v="Георгий"/>
    <s v="Максимович"/>
    <x v="2"/>
    <s v="МАОУ СОШ № 11"/>
    <s v="Ленинградский район"/>
    <x v="0"/>
  </r>
  <r>
    <n v="463"/>
    <s v="Огиенко"/>
    <s v="Виктория"/>
    <s v="Вячеславовна"/>
    <x v="0"/>
    <s v="МБОУ СОШ № 1"/>
    <s v="Ленинградский район"/>
    <x v="3"/>
  </r>
  <r>
    <n v="465"/>
    <s v="Фурсова"/>
    <s v="Арина"/>
    <s v="Евгеньевна"/>
    <x v="1"/>
    <s v="МБОУ СОШ № 1"/>
    <s v="Ленинградский район"/>
    <x v="4"/>
  </r>
  <r>
    <n v="461"/>
    <s v="Мазурова"/>
    <s v="Ксения"/>
    <s v="Андреевна"/>
    <x v="2"/>
    <s v="МБОУ СОШ № 1"/>
    <s v="Ленинградский район"/>
    <x v="7"/>
  </r>
  <r>
    <n v="462"/>
    <s v="Малый"/>
    <s v="Никита"/>
    <s v="Андреевич"/>
    <x v="2"/>
    <s v="МАОУ СОШ № 1"/>
    <s v="Ленинградский район"/>
    <x v="7"/>
  </r>
  <r>
    <n v="464"/>
    <s v="Сучкова"/>
    <s v="Дарья"/>
    <s v="Андреевна"/>
    <x v="2"/>
    <s v="МБОУ СОШ № 1"/>
    <s v="Ленинградский район"/>
    <x v="7"/>
  </r>
  <r>
    <n v="469"/>
    <s v="Засядько"/>
    <s v="София"/>
    <s v="Викторовна"/>
    <x v="0"/>
    <s v="МБОУ СОШ №22 села Соленого"/>
    <s v="Мостовский район"/>
    <x v="0"/>
  </r>
  <r>
    <n v="468"/>
    <s v="Варламова"/>
    <s v="Алина"/>
    <s v="Сергеевна"/>
    <x v="0"/>
    <s v="МАОУ СОШ №20 поселка Псебай"/>
    <s v="Мостовский район"/>
    <x v="1"/>
  </r>
  <r>
    <n v="471"/>
    <s v="Тельнова"/>
    <s v="Олеся"/>
    <s v="Викторовна"/>
    <x v="0"/>
    <s v="МБОУ СОШ № 30 п.Мостовского"/>
    <s v="Мостовский район"/>
    <x v="1"/>
  </r>
  <r>
    <n v="473"/>
    <s v="Тращиева"/>
    <s v="Яна"/>
    <s v="Сергеевна"/>
    <x v="2"/>
    <s v="МБОУ СОШ № 3 села Шедок"/>
    <s v="Мостовский район"/>
    <x v="1"/>
  </r>
  <r>
    <n v="472"/>
    <s v="Тельнова"/>
    <s v="Олеся"/>
    <s v="Викторовна"/>
    <x v="0"/>
    <s v="МБОУ СОШ № 30 п.Мостовского"/>
    <s v="Мостовский район"/>
    <x v="2"/>
  </r>
  <r>
    <n v="467"/>
    <s v="Аппоев"/>
    <s v="Алан"/>
    <s v="Константинович"/>
    <x v="1"/>
    <s v="МАОУ СОШ №20 поселка Псебай"/>
    <s v="Мостовский район"/>
    <x v="3"/>
  </r>
  <r>
    <n v="470"/>
    <s v="Налбандян"/>
    <s v="Роберт"/>
    <s v="Еремович"/>
    <x v="2"/>
    <s v="МБОУ ООШ №23 "/>
    <s v="Мостовский район"/>
    <x v="4"/>
  </r>
  <r>
    <n v="474"/>
    <s v="Юркова"/>
    <s v="Анастасия"/>
    <s v="Ивановна"/>
    <x v="1"/>
    <s v="МБОУ ООШ №23 поселка Узловой"/>
    <s v="Мостовский район"/>
    <x v="4"/>
  </r>
  <r>
    <n v="479"/>
    <s v="Кулик"/>
    <s v="Екатерина"/>
    <n v="0"/>
    <x v="2"/>
    <s v="МБОУ СОШ №1 пос.Мостовского"/>
    <s v="Мостовский р-н"/>
    <x v="1"/>
  </r>
  <r>
    <n v="475"/>
    <s v="Деккер"/>
    <s v="Полина"/>
    <s v="Игоревна"/>
    <x v="2"/>
    <s v="МБОУ СОШ №1 пос.Мостовского"/>
    <s v="Мостовский р-н"/>
    <x v="3"/>
  </r>
  <r>
    <n v="480"/>
    <s v="Чубукина"/>
    <s v="Полина"/>
    <s v="Алексеевна"/>
    <x v="0"/>
    <s v="МБОУ СОШ №1 пос.Мостовского"/>
    <s v="Мостовский р-н"/>
    <x v="3"/>
  </r>
  <r>
    <n v="476"/>
    <s v="Деккер"/>
    <s v="Полина"/>
    <s v="Игоревна"/>
    <x v="2"/>
    <s v="МБОУ СОШ №1 пос.Мостовского"/>
    <s v="Мостовский р-н"/>
    <x v="7"/>
  </r>
  <r>
    <n v="477"/>
    <s v="Деккер"/>
    <s v="Полина"/>
    <s v="Игоревна"/>
    <x v="2"/>
    <s v="МБОУ СОШ №1 пос.Мостовского"/>
    <s v="Мостовский р-н"/>
    <x v="6"/>
  </r>
  <r>
    <n v="478"/>
    <s v="Картузов"/>
    <s v="Дмитрий"/>
    <s v="Вячеславович"/>
    <x v="0"/>
    <s v="МБОУ СОШ №10 станицы Губской"/>
    <s v="Мостовский р-н"/>
    <x v="6"/>
  </r>
  <r>
    <n v="481"/>
    <s v="Авраменко"/>
    <s v="Артем"/>
    <s v="Николаевич"/>
    <x v="0"/>
    <s v="МОБУСОШ № 10 станицы Советской"/>
    <s v="Новокубанский район"/>
    <x v="0"/>
  </r>
  <r>
    <n v="483"/>
    <s v="Братишкина"/>
    <s v="Дина"/>
    <s v="Евгеньевна"/>
    <x v="2"/>
    <s v="МОБУСОШ № 1 г. Новокубанска"/>
    <s v="Новокубанский район"/>
    <x v="0"/>
  </r>
  <r>
    <n v="490"/>
    <s v="Попова"/>
    <s v="Милена"/>
    <s v="Андреевна"/>
    <x v="2"/>
    <s v="МОБУСОШ № 1 г. Новокубанска"/>
    <s v="Новокубанский район"/>
    <x v="0"/>
  </r>
  <r>
    <n v="484"/>
    <s v="Гринцова"/>
    <s v="Алина"/>
    <s v="Ивановна"/>
    <x v="0"/>
    <s v="МОБУ СОШ №4 г.Новокубанск"/>
    <s v="Новокубанский район"/>
    <x v="1"/>
  </r>
  <r>
    <n v="488"/>
    <s v="Нестерук"/>
    <s v="Ярослав"/>
    <s v="Олегович"/>
    <x v="0"/>
    <s v="МОБУ СОШ №4 г.Новокубанск"/>
    <s v="Новокубанский район"/>
    <x v="1"/>
  </r>
  <r>
    <n v="489"/>
    <s v="Пономарева"/>
    <s v="Елизавета"/>
    <s v="Сергеевна"/>
    <x v="2"/>
    <s v="МОАУ СОШ № 4"/>
    <s v="Новокубанский район"/>
    <x v="1"/>
  </r>
  <r>
    <n v="495"/>
    <s v="Фисенко"/>
    <s v="Владимир"/>
    <s v="Александрович"/>
    <x v="0"/>
    <s v="МОБУСОШ № 3 г.Новокубанска"/>
    <s v="Новокубанский район"/>
    <x v="2"/>
  </r>
  <r>
    <n v="482"/>
    <s v="Борщаков"/>
    <s v="Тимофей"/>
    <s v="Андреевич"/>
    <x v="0"/>
    <s v="МОБУ СОШ №4 г.Новокубанск"/>
    <s v="Новокубанский район"/>
    <x v="3"/>
  </r>
  <r>
    <n v="485"/>
    <s v="Довгаль"/>
    <s v="Мария"/>
    <s v="Михайловна"/>
    <x v="0"/>
    <s v="МОБУГ № 2 г.Новокубанска"/>
    <s v="Новокубанский район"/>
    <x v="3"/>
  </r>
  <r>
    <n v="486"/>
    <s v="Евдокимова"/>
    <s v="Елизавета"/>
    <s v="Олеговна"/>
    <x v="1"/>
    <s v="МОБУГ № 2 г.Новокубанска"/>
    <s v="Новокубанский район"/>
    <x v="3"/>
  </r>
  <r>
    <n v="492"/>
    <s v="Сальков"/>
    <s v="Никита"/>
    <s v="Владимирович"/>
    <x v="2"/>
    <s v="МОБУСОШ № 10 "/>
    <s v="Новокубанский район"/>
    <x v="3"/>
  </r>
  <r>
    <n v="493"/>
    <s v="Свиридова"/>
    <s v="Кристина"/>
    <s v="Дмитриевна"/>
    <x v="2"/>
    <s v="МОБУСОШ № 10 "/>
    <s v="Новокубанский район"/>
    <x v="3"/>
  </r>
  <r>
    <n v="496"/>
    <s v="Чуева"/>
    <s v="Виктория"/>
    <s v="Юрьевна"/>
    <x v="2"/>
    <s v="МОБУСОШ № 10"/>
    <s v="Новокубанский район"/>
    <x v="3"/>
  </r>
  <r>
    <n v="491"/>
    <s v="Потихонова"/>
    <s v="Алиса"/>
    <s v="Сергеевна"/>
    <x v="1"/>
    <s v="МОБУСОШ № 1 г. Новокубанска"/>
    <s v="Новокубанский район"/>
    <x v="4"/>
  </r>
  <r>
    <n v="494"/>
    <s v="Сисекина"/>
    <s v="Екатерина"/>
    <s v="Игоревна"/>
    <x v="1"/>
    <s v="МОБУ СОШ №4 г.Новокубанск"/>
    <s v="Новокубанский район"/>
    <x v="4"/>
  </r>
  <r>
    <n v="497"/>
    <s v="Чуприна"/>
    <s v="Виолетта"/>
    <s v="Романовна"/>
    <x v="1"/>
    <s v="МОАУСОШ № 5 станицы Прочноокопской"/>
    <s v="Новокубанский район"/>
    <x v="4"/>
  </r>
  <r>
    <n v="487"/>
    <s v="Мыцыков"/>
    <s v="Егор"/>
    <s v="Сергеевич"/>
    <x v="2"/>
    <s v="МОБУГ № 2 г.Новокубанска"/>
    <s v="Новокубанский район"/>
    <x v="7"/>
  </r>
  <r>
    <n v="500"/>
    <s v="Горчаков"/>
    <s v="Денис"/>
    <s v="Максимович"/>
    <x v="1"/>
    <s v="МОБУСОШ № 3 г.Новокубанска"/>
    <s v="Новокубанский р-н"/>
    <x v="1"/>
  </r>
  <r>
    <n v="503"/>
    <s v="Жилина"/>
    <s v="Полина"/>
    <s v="Игоревна"/>
    <x v="0"/>
    <s v="МОБУГ № 2 г.Новокубанска"/>
    <s v="Новокубанский р-н"/>
    <x v="1"/>
  </r>
  <r>
    <n v="501"/>
    <s v="Горчаков"/>
    <s v="Денис"/>
    <s v="Максимович"/>
    <x v="1"/>
    <s v="МОБУСОШ № 3 "/>
    <s v="Новокубанский р-н"/>
    <x v="4"/>
  </r>
  <r>
    <n v="498"/>
    <s v="Войченко"/>
    <s v="Владислав"/>
    <s v="Яковлевич"/>
    <x v="0"/>
    <s v="МОБУГ № 2 г.Новокубанска"/>
    <s v="Новокубанский р-н"/>
    <x v="7"/>
  </r>
  <r>
    <n v="499"/>
    <s v="Горбачев"/>
    <s v="Александр"/>
    <s v="Денисович"/>
    <x v="0"/>
    <s v="МОБУСОШ № 3 г.Новокубанска"/>
    <s v="Новокубанский р-н"/>
    <x v="7"/>
  </r>
  <r>
    <n v="502"/>
    <s v="Дудникова"/>
    <s v="Аида"/>
    <s v="Владимировна"/>
    <x v="0"/>
    <s v="МОБУГ № 2 г.Новокубанска"/>
    <s v="Новокубанский р-н"/>
    <x v="7"/>
  </r>
  <r>
    <n v="504"/>
    <s v="Лисина"/>
    <s v="Вероника"/>
    <s v="Алексеевна"/>
    <x v="2"/>
    <s v="МОБУСОШ № 3 г.Новокубанска"/>
    <s v="Новокубанский р-н"/>
    <x v="7"/>
  </r>
  <r>
    <n v="505"/>
    <s v="Пономаренко"/>
    <s v="Елизавета"/>
    <s v="Игоревна"/>
    <x v="0"/>
    <s v="МОАУСОШ № 5 станицы Прочноокопской"/>
    <s v="Новокубанский р-н"/>
    <x v="7"/>
  </r>
  <r>
    <n v="506"/>
    <s v="Фондиков"/>
    <s v="Матвей"/>
    <s v="Евгеньевич"/>
    <x v="0"/>
    <s v="МОБУГ № 2 г.Новокубанска"/>
    <s v="Новокубанский р-н"/>
    <x v="7"/>
  </r>
  <r>
    <n v="517"/>
    <s v="Саламатин"/>
    <s v="Александр"/>
    <s v="Алексеевич"/>
    <x v="0"/>
    <s v="МБОУ СОШ №16"/>
    <s v="Новопокровский район"/>
    <x v="0"/>
  </r>
  <r>
    <n v="518"/>
    <s v="Филимонова"/>
    <s v="Софья"/>
    <s v="Алексеевна"/>
    <x v="2"/>
    <s v="МАОУ СОШ №1"/>
    <s v="Новопокровский район"/>
    <x v="0"/>
  </r>
  <r>
    <n v="510"/>
    <s v="Гнатущенко"/>
    <s v="Игорь"/>
    <s v="Сергеевич"/>
    <x v="1"/>
    <s v="МБОУ СОШ №20"/>
    <s v="Новопокровский район"/>
    <x v="2"/>
  </r>
  <r>
    <n v="512"/>
    <s v="Епифанцева"/>
    <s v="Кристина"/>
    <s v="Сергеевна"/>
    <x v="0"/>
    <s v="МБОУ СОШ №3"/>
    <s v="Новопокровский район"/>
    <x v="2"/>
  </r>
  <r>
    <n v="515"/>
    <s v="Олейников"/>
    <s v="Александр"/>
    <s v="Андреевич"/>
    <x v="0"/>
    <s v="МБОУ СОШ №10"/>
    <s v="Новопокровский район"/>
    <x v="2"/>
  </r>
  <r>
    <n v="511"/>
    <s v="Голубков"/>
    <s v="Дмитрий"/>
    <s v="Анатольевич"/>
    <x v="1"/>
    <s v="МБОУ СОШ №7"/>
    <s v="Новопокровский район"/>
    <x v="3"/>
  </r>
  <r>
    <n v="514"/>
    <s v="Коробкина"/>
    <s v="Ирина"/>
    <s v="Юрьевна"/>
    <x v="0"/>
    <s v="МБОУ СОШ №3"/>
    <s v="Новопокровский район"/>
    <x v="3"/>
  </r>
  <r>
    <n v="519"/>
    <s v="Шоров"/>
    <s v="Максим"/>
    <s v="Маратович"/>
    <x v="0"/>
    <s v="МБОУ СОШ №20"/>
    <s v="Новопокровский район"/>
    <x v="3"/>
  </r>
  <r>
    <n v="508"/>
    <s v="Бердникова"/>
    <s v="Алина"/>
    <s v="Сергеевна"/>
    <x v="0"/>
    <s v="МБОУ СОШ №10"/>
    <s v="Новопокровский район"/>
    <x v="4"/>
  </r>
  <r>
    <n v="509"/>
    <s v="Гебеш"/>
    <s v="Вероника"/>
    <s v="Витальевна"/>
    <x v="0"/>
    <s v="МБОУ СОШ № 6"/>
    <s v="Новопокровский район"/>
    <x v="4"/>
  </r>
  <r>
    <n v="516"/>
    <s v="Писарева"/>
    <s v="Полина"/>
    <s v="Романовна"/>
    <x v="2"/>
    <s v="МБОУ СОШ №3"/>
    <s v="Новопокровский район"/>
    <x v="4"/>
  </r>
  <r>
    <n v="520"/>
    <s v="Яриш"/>
    <s v="Алексей"/>
    <s v="Дмитриевич"/>
    <x v="1"/>
    <s v="МБОУ СОШ №7"/>
    <s v="Новопокровский район"/>
    <x v="4"/>
  </r>
  <r>
    <n v="507"/>
    <s v="Астрецова"/>
    <s v="Юлия"/>
    <s v="Александровна"/>
    <x v="2"/>
    <s v="МБОУ СОШ №16"/>
    <s v="Новопокровский район"/>
    <x v="7"/>
  </r>
  <r>
    <n v="513"/>
    <s v="Иванищев"/>
    <s v="Евгений"/>
    <s v="Петрович"/>
    <x v="2"/>
    <s v="МБОУ СОШ №16"/>
    <s v="Новопокровский район"/>
    <x v="7"/>
  </r>
  <r>
    <n v="521"/>
    <s v="Павленко"/>
    <s v="Артём"/>
    <s v="Алексеевич"/>
    <x v="1"/>
    <s v="МАОУ СОШ №1"/>
    <s v="Новопокровский р-н"/>
    <x v="1"/>
  </r>
  <r>
    <n v="522"/>
    <s v="Самсонов"/>
    <s v="Марк"/>
    <s v="М"/>
    <x v="0"/>
    <s v="МАОУ СОШ № 33"/>
    <s v="Новороссийск"/>
    <x v="2"/>
  </r>
  <r>
    <n v="523"/>
    <s v="Аладина"/>
    <s v="Дарья"/>
    <s v="Андреевна"/>
    <x v="2"/>
    <s v="МАОУ СОШ № 9"/>
    <s v="Отрадненский район"/>
    <x v="0"/>
  </r>
  <r>
    <n v="526"/>
    <s v="Колесникова"/>
    <s v="Арина"/>
    <s v="Эдуардовна"/>
    <x v="1"/>
    <s v="МАОУ СОШ № 9"/>
    <s v="Отрадненский район"/>
    <x v="2"/>
  </r>
  <r>
    <n v="524"/>
    <s v="Гордиенко"/>
    <s v="Виктория"/>
    <s v="Романовна"/>
    <x v="1"/>
    <s v="МБОУ СОШ №11"/>
    <s v="Отрадненский район"/>
    <x v="3"/>
  </r>
  <r>
    <n v="527"/>
    <s v="Кудрин"/>
    <s v="Егор"/>
    <s v="Александрович"/>
    <x v="0"/>
    <s v="МАОУ СОШ № 9"/>
    <s v="Отрадненский район"/>
    <x v="3"/>
  </r>
  <r>
    <n v="528"/>
    <s v="Метревели"/>
    <s v="Элисабед"/>
    <s v="Ираклиевна"/>
    <x v="1"/>
    <s v="МАОУ СОШ № 9"/>
    <s v="Отрадненский район"/>
    <x v="4"/>
  </r>
  <r>
    <n v="529"/>
    <s v="Расулова"/>
    <s v="Амина"/>
    <s v="Сиражутдиновна"/>
    <x v="2"/>
    <s v="МБОУ СОШ №16"/>
    <s v="Отрадненский район"/>
    <x v="4"/>
  </r>
  <r>
    <n v="530"/>
    <s v="Тимошенко"/>
    <s v="Валерия"/>
    <s v="Алексеевна"/>
    <x v="0"/>
    <s v="МБОУ СОШ №11"/>
    <s v="Отрадненский район"/>
    <x v="4"/>
  </r>
  <r>
    <n v="531"/>
    <s v="Уварова"/>
    <s v="Полина"/>
    <s v="Михайловна"/>
    <x v="1"/>
    <s v="МБОУ СОШ №11"/>
    <s v="Отрадненский район"/>
    <x v="4"/>
  </r>
  <r>
    <n v="532"/>
    <s v="Шленчак"/>
    <s v="Дарина"/>
    <s v="Валерьевна"/>
    <x v="1"/>
    <s v="МБОУ СОШ №7"/>
    <s v="Отрадненский район"/>
    <x v="4"/>
  </r>
  <r>
    <n v="525"/>
    <s v="Григорян"/>
    <s v="Павел"/>
    <s v="Аветисович"/>
    <x v="2"/>
    <s v="МАОУ СОШ № 9"/>
    <s v="Отрадненский район"/>
    <x v="7"/>
  </r>
  <r>
    <n v="534"/>
    <s v="Шленчак"/>
    <s v="Дарина"/>
    <s v="Валерьевна"/>
    <x v="1"/>
    <s v="МБОУ СОШ №7"/>
    <s v="Отрадненский р-н"/>
    <x v="1"/>
  </r>
  <r>
    <n v="533"/>
    <s v="Волошина"/>
    <s v="Софья"/>
    <s v="Владимировна"/>
    <x v="2"/>
    <s v="МБОУ СОШ №11"/>
    <s v="Отрадненский р-н"/>
    <x v="7"/>
  </r>
  <r>
    <n v="547"/>
    <s v="Черкашенко"/>
    <s v="Ксения"/>
    <s v="Дмитриевна"/>
    <x v="2"/>
    <s v="МАОУ СОШ № 2 ст. Павловской"/>
    <s v="Павловский район"/>
    <x v="0"/>
  </r>
  <r>
    <n v="537"/>
    <s v="Драницын"/>
    <s v="Максим"/>
    <s v="Игоревич"/>
    <x v="0"/>
    <s v="МБОУ СОШ № 10 ст. Павловской"/>
    <s v="Павловский район"/>
    <x v="1"/>
  </r>
  <r>
    <n v="543"/>
    <s v="Сапрыкин"/>
    <s v="Михаил"/>
    <s v="Сергеевич"/>
    <x v="0"/>
    <s v="МБОУ СОШ № 11 ст. Старолеушковской"/>
    <s v="Павловский район"/>
    <x v="2"/>
  </r>
  <r>
    <n v="546"/>
    <s v="Тяпухин"/>
    <s v="Данила"/>
    <s v="Сергеевич"/>
    <x v="0"/>
    <s v="МАОУ СОШ № 2 ст. Павловской"/>
    <s v="Павловский район"/>
    <x v="2"/>
  </r>
  <r>
    <n v="538"/>
    <s v="Иваненко"/>
    <s v="Артем"/>
    <s v="Романович"/>
    <x v="1"/>
    <s v="МАОУ СОШ № 2 ст. Павловской"/>
    <s v="Павловский район"/>
    <x v="3"/>
  </r>
  <r>
    <n v="539"/>
    <s v="Кудинова"/>
    <s v="Анастасия"/>
    <s v="Юрьевна"/>
    <x v="0"/>
    <s v="МБОУ СОШ № 3 ст. Павловской"/>
    <s v="Павловский район"/>
    <x v="3"/>
  </r>
  <r>
    <n v="541"/>
    <s v="Мясникова"/>
    <s v="Мария"/>
    <s v="Михайловна"/>
    <x v="1"/>
    <s v="МБОУ СОШ № 4"/>
    <s v="Павловский район"/>
    <x v="3"/>
  </r>
  <r>
    <n v="545"/>
    <s v="Телегин"/>
    <s v="Олег"/>
    <s v="Игоревич"/>
    <x v="1"/>
    <s v="МАОУ СОШ № 2 ст. Павловской"/>
    <s v="Павловский район"/>
    <x v="3"/>
  </r>
  <r>
    <n v="535"/>
    <s v="Бухалина"/>
    <s v="Дарья"/>
    <s v="Юрьевна"/>
    <x v="2"/>
    <s v="МБОУ СОШ № 3 ст. Павловской"/>
    <s v="Павловский район"/>
    <x v="4"/>
  </r>
  <r>
    <n v="536"/>
    <s v="Дзюба"/>
    <s v="Максим"/>
    <s v="Евгеньевич"/>
    <x v="0"/>
    <s v="МБОУ СОШ № 1 ст. Павловской"/>
    <s v="Павловский район"/>
    <x v="4"/>
  </r>
  <r>
    <n v="540"/>
    <s v="Мосенцева"/>
    <s v="Анастасия"/>
    <s v="Алексеевна"/>
    <x v="2"/>
    <s v="МБОУ СОШ № 3 ст. Павловской"/>
    <s v="Павловский район"/>
    <x v="4"/>
  </r>
  <r>
    <n v="542"/>
    <s v="Прозорова"/>
    <s v="Мария"/>
    <s v="Вячеславовна"/>
    <x v="0"/>
    <s v="МБОУ СОШ № 1 ст. Павловской"/>
    <s v="Павловский район"/>
    <x v="4"/>
  </r>
  <r>
    <n v="544"/>
    <s v="Скрипникова"/>
    <s v="Виолетта"/>
    <s v="Юрьевна"/>
    <x v="2"/>
    <s v="МБОУ СОШ № 3 ст. Павловской"/>
    <s v="Павловский район"/>
    <x v="4"/>
  </r>
  <r>
    <n v="548"/>
    <s v="Шумилова"/>
    <s v="Екатерина"/>
    <s v="Владимировна"/>
    <x v="1"/>
    <s v="МАОУ СОШ № 2 ст. Павловской"/>
    <s v="Павловский район"/>
    <x v="4"/>
  </r>
  <r>
    <n v="549"/>
    <s v="Гендель"/>
    <s v="Максим"/>
    <s v="Дмитриевич"/>
    <x v="0"/>
    <s v="МАОУ СОШ № 2 ст. Павловской"/>
    <s v="Павловский р-н"/>
    <x v="2"/>
  </r>
  <r>
    <n v="550"/>
    <s v="Тонконог"/>
    <s v="Максим"/>
    <s v="Владимирович"/>
    <x v="1"/>
    <s v="МБОУ СОШ № 10 ст. Павловской"/>
    <s v="Павловский р-н"/>
    <x v="3"/>
  </r>
  <r>
    <n v="551"/>
    <s v="Цокур"/>
    <s v="Анастасия"/>
    <s v="Васильевна"/>
    <x v="2"/>
    <s v="МБОУ СОШ № 6 и. Ф.И.Ярового ст.Новолеушковской"/>
    <s v="Павловский р-н"/>
    <x v="6"/>
  </r>
  <r>
    <n v="553"/>
    <s v="Буланова"/>
    <s v="Корнелия"/>
    <s v="Александровна"/>
    <x v="0"/>
    <s v="МБОУ СОШ № 22"/>
    <s v="Прим.-Ахтарский район"/>
    <x v="0"/>
  </r>
  <r>
    <n v="554"/>
    <s v="Журавлев"/>
    <s v="Андрей"/>
    <s v="Вячеславович"/>
    <x v="0"/>
    <s v="МБОУ СОШ № 22"/>
    <s v="Прим.-Ахтарский район"/>
    <x v="2"/>
  </r>
  <r>
    <n v="552"/>
    <s v="Белов"/>
    <s v="Егор"/>
    <s v="Андреевич"/>
    <x v="1"/>
    <s v="МБОУ СОШ № 3"/>
    <s v="Прим.-Ахтарский район"/>
    <x v="3"/>
  </r>
  <r>
    <n v="555"/>
    <s v="Новоселова"/>
    <s v="Елизавета"/>
    <s v="Андреевна"/>
    <x v="0"/>
    <s v="МБОУ СОШ№ 22"/>
    <s v="Прим.-Ахтарский район"/>
    <x v="3"/>
  </r>
  <r>
    <n v="557"/>
    <s v="Пугач"/>
    <s v="Марина"/>
    <s v="Витальевна"/>
    <x v="2"/>
    <s v="ГБОУ КШИ"/>
    <s v="Приморско-Ахтарский район"/>
    <x v="3"/>
  </r>
  <r>
    <n v="556"/>
    <s v="Бабушкина"/>
    <s v="Елизавета"/>
    <s v="Петровна"/>
    <x v="1"/>
    <s v="МБОУ СОШ № 13"/>
    <s v="Приморско-Ахтарский район"/>
    <x v="4"/>
  </r>
  <r>
    <n v="558"/>
    <s v="Сердюкова"/>
    <s v="Мария"/>
    <s v="Александровна"/>
    <x v="2"/>
    <s v="МБОУ СОШ № 1"/>
    <s v="Приморско-Ахтарский район"/>
    <x v="4"/>
  </r>
  <r>
    <n v="572"/>
    <s v="Харенко"/>
    <s v="Екатерина"/>
    <s v="Алексеевна"/>
    <x v="2"/>
    <s v="МБОУ СОШ №6 пгт Афипского МО Северский район"/>
    <s v="Северский район"/>
    <x v="1"/>
  </r>
  <r>
    <n v="561"/>
    <s v="Барвинко"/>
    <s v="Милена"/>
    <s v="Романовна"/>
    <x v="0"/>
    <s v="МБОУ СОШ №17 пгт. Ильского МО Северский район"/>
    <s v="Северский район"/>
    <x v="2"/>
  </r>
  <r>
    <n v="564"/>
    <s v="Мангилева"/>
    <s v="Ксения"/>
    <s v="Евгеньевна"/>
    <x v="0"/>
    <s v="МБОУ СОШ №17 пгт. Ильского МО Северский район"/>
    <s v="Северский район"/>
    <x v="2"/>
  </r>
  <r>
    <n v="565"/>
    <s v="Марков"/>
    <s v="Владислав"/>
    <s v="Андреевич"/>
    <x v="0"/>
    <s v="МАОУ лицей пгт Афипского МО Северский район"/>
    <s v="Северский район"/>
    <x v="2"/>
  </r>
  <r>
    <n v="566"/>
    <s v="Олейников"/>
    <s v="Павел"/>
    <s v="Валерьевич"/>
    <x v="0"/>
    <s v="МБОУ СОШ №17 пгт. Ильского МО Северский район"/>
    <s v="Северский район"/>
    <x v="2"/>
  </r>
  <r>
    <n v="560"/>
    <s v="Бабич"/>
    <s v="Антон"/>
    <s v="Алексеевич"/>
    <x v="0"/>
    <s v="МАОУ лицей пгт Афипского "/>
    <s v="Северский район"/>
    <x v="3"/>
  </r>
  <r>
    <n v="562"/>
    <s v="Дахновский"/>
    <s v="Илья"/>
    <s v="Олегович"/>
    <x v="0"/>
    <s v="МАОУ лицей пгт Афипского "/>
    <s v="Северский район"/>
    <x v="3"/>
  </r>
  <r>
    <n v="563"/>
    <s v="Корзун"/>
    <s v="Ратибор"/>
    <s v="Сергеевич"/>
    <x v="0"/>
    <s v="МАОУ лицей пгт Афипского МО Северский район"/>
    <s v="Северский район"/>
    <x v="3"/>
  </r>
  <r>
    <n v="567"/>
    <s v="Рыбак"/>
    <s v="Анастасия"/>
    <s v="Федоровна"/>
    <x v="0"/>
    <s v="МАОУ лицей пгт Афипского МО Северский район"/>
    <s v="Северский район"/>
    <x v="3"/>
  </r>
  <r>
    <n v="569"/>
    <s v="Тагиров"/>
    <s v="Тимур"/>
    <s v="Рамильевич"/>
    <x v="1"/>
    <s v="МАОУ лицей пгт Афипского "/>
    <s v="Северский район"/>
    <x v="3"/>
  </r>
  <r>
    <n v="573"/>
    <s v="Чупретов"/>
    <s v="Максим"/>
    <s v="Алексеевич"/>
    <x v="0"/>
    <s v="МАОУ лицей пгт Афипского "/>
    <s v="Северский район"/>
    <x v="3"/>
  </r>
  <r>
    <n v="574"/>
    <s v="Яценко"/>
    <s v="Александр"/>
    <s v="Семенович"/>
    <x v="1"/>
    <s v="МАОУ лицей пгт Афипского МО Северский район"/>
    <s v="Северский район"/>
    <x v="3"/>
  </r>
  <r>
    <n v="559"/>
    <s v="Арбузникова"/>
    <s v="Арина"/>
    <s v="Андреевна"/>
    <x v="1"/>
    <s v="МБОУ СОШ №17 пгт. Ильского "/>
    <s v="Северский район"/>
    <x v="4"/>
  </r>
  <r>
    <n v="568"/>
    <s v="Сафонова"/>
    <s v="Эвелина"/>
    <s v="Романовна"/>
    <x v="1"/>
    <s v="МАОУ лицей пгт Афипского МО Северский район"/>
    <s v="Северский район"/>
    <x v="4"/>
  </r>
  <r>
    <n v="570"/>
    <s v="Токарева"/>
    <s v="Дарья"/>
    <s v="Сергеевна"/>
    <x v="2"/>
    <s v="МБОУ СОШ № 16 пгт. Ильского"/>
    <s v="Северский район"/>
    <x v="4"/>
  </r>
  <r>
    <n v="571"/>
    <s v="Тхорик"/>
    <s v="Полина"/>
    <s v="Николаевна"/>
    <x v="1"/>
    <s v="МБОУ СОШ №17 пгт. Ильского МО Северский район"/>
    <s v="Северский район"/>
    <x v="4"/>
  </r>
  <r>
    <n v="575"/>
    <s v="Курочкина"/>
    <s v="Антонина"/>
    <s v="Михайловна"/>
    <x v="1"/>
    <s v="МБОУ СОШ №27 с. Львовского "/>
    <s v="Северский р-н"/>
    <x v="4"/>
  </r>
  <r>
    <n v="579"/>
    <s v="Жукова"/>
    <s v="Дарья"/>
    <s v="Андреевна"/>
    <x v="2"/>
    <s v="МБОУ СОШ №29"/>
    <s v="Славянский район"/>
    <x v="0"/>
  </r>
  <r>
    <n v="581"/>
    <s v="Капустинская"/>
    <s v="Кира"/>
    <s v="Сергеевна"/>
    <x v="2"/>
    <s v="МБОУ СОШ №29"/>
    <s v="Славянский район"/>
    <x v="0"/>
  </r>
  <r>
    <n v="587"/>
    <s v="Панченко"/>
    <s v="Диана"/>
    <s v="Максимовна"/>
    <x v="2"/>
    <s v="МБОУ СОШ №29"/>
    <s v="Славянский район"/>
    <x v="0"/>
  </r>
  <r>
    <n v="578"/>
    <s v="Ермоленко"/>
    <s v="Владислав"/>
    <s v="Евгеньевич"/>
    <x v="0"/>
    <s v="МБОУ СОШ № 51"/>
    <s v="Славянский район"/>
    <x v="3"/>
  </r>
  <r>
    <n v="580"/>
    <s v="Ильченко"/>
    <s v="Ксения"/>
    <s v="Дмитриевна"/>
    <x v="0"/>
    <s v="МБОУ СОШ № 39"/>
    <s v="Славянский район"/>
    <x v="3"/>
  </r>
  <r>
    <n v="582"/>
    <s v="Колесник"/>
    <s v="Алёна"/>
    <s v="Александровна"/>
    <x v="2"/>
    <s v="МБОУ СОШ № 39"/>
    <s v="Славянский район"/>
    <x v="3"/>
  </r>
  <r>
    <n v="584"/>
    <s v="Лях"/>
    <s v="Татьяна"/>
    <s v="Сергеевна"/>
    <x v="0"/>
    <s v="МБОУ СОШ № 39"/>
    <s v="Славянский район"/>
    <x v="3"/>
  </r>
  <r>
    <n v="585"/>
    <s v="Нестеренко"/>
    <s v="Александр"/>
    <s v="Павлович"/>
    <x v="2"/>
    <s v="МБОУ ООШ №11"/>
    <s v="Славянский район"/>
    <x v="3"/>
  </r>
  <r>
    <n v="586"/>
    <s v="Нестеров"/>
    <s v="Савелий"/>
    <s v="Павлович"/>
    <x v="1"/>
    <s v="МБОУ СОШ № 39"/>
    <s v="Славянский район"/>
    <x v="3"/>
  </r>
  <r>
    <n v="590"/>
    <s v="Фидря"/>
    <s v="Андрей"/>
    <s v="Юрьевич"/>
    <x v="0"/>
    <s v="МБОУ СОШ № 25"/>
    <s v="Славянский район"/>
    <x v="3"/>
  </r>
  <r>
    <n v="576"/>
    <s v="Васюхно"/>
    <s v="Ксения"/>
    <s v="Викторовна"/>
    <x v="0"/>
    <s v="МБОУ СОШ №6"/>
    <s v="Славянский район"/>
    <x v="4"/>
  </r>
  <r>
    <n v="577"/>
    <s v="Винник"/>
    <s v="Виолетта"/>
    <s v="Витальевна"/>
    <x v="1"/>
    <s v="МБОУ СОШ № 39"/>
    <s v="Славянский район"/>
    <x v="4"/>
  </r>
  <r>
    <n v="583"/>
    <s v="Коломиец"/>
    <s v="Вадим"/>
    <s v="Вячеславович"/>
    <x v="2"/>
    <s v="МБОУ СОШ №6"/>
    <s v="Славянский район"/>
    <x v="4"/>
  </r>
  <r>
    <n v="588"/>
    <s v="Самохин"/>
    <s v="Сергей"/>
    <s v="Сергеевич"/>
    <x v="1"/>
    <s v="МБОУ СОШ № 39"/>
    <s v="Славянский район"/>
    <x v="4"/>
  </r>
  <r>
    <n v="589"/>
    <s v="Тимцуник"/>
    <s v="Артем"/>
    <s v="Игоревич"/>
    <x v="2"/>
    <s v="МБОУ СОШ №6"/>
    <s v="Славянский район"/>
    <x v="4"/>
  </r>
  <r>
    <n v="593"/>
    <s v="Поддубная"/>
    <s v="Вероника"/>
    <s v="Денисовна"/>
    <x v="0"/>
    <s v="МБОУ СОШ № 4"/>
    <s v="Староминский район"/>
    <x v="0"/>
  </r>
  <r>
    <n v="595"/>
    <s v="Сербат"/>
    <s v="Елизавета"/>
    <s v="Олеговна"/>
    <x v="0"/>
    <s v="МБОУ СОШ № 2"/>
    <s v="Староминский район"/>
    <x v="0"/>
  </r>
  <r>
    <n v="596"/>
    <s v="Сизонец"/>
    <s v="Софья"/>
    <s v="Александровна"/>
    <x v="0"/>
    <s v="МБОУ СОШ № 4"/>
    <s v="Староминский район"/>
    <x v="0"/>
  </r>
  <r>
    <n v="594"/>
    <s v="Поддубная"/>
    <s v="Вероника"/>
    <s v="Денисовна"/>
    <x v="0"/>
    <s v="МБОУ СОШ № 4"/>
    <s v="Староминский район"/>
    <x v="2"/>
  </r>
  <r>
    <n v="597"/>
    <s v="Сизонец"/>
    <s v="Софья"/>
    <s v="Александровна"/>
    <x v="0"/>
    <s v="МБОУ СОШ №4"/>
    <s v="Староминский район"/>
    <x v="2"/>
  </r>
  <r>
    <n v="591"/>
    <s v="Антонченко"/>
    <s v="Арина"/>
    <s v="Игоревна"/>
    <x v="2"/>
    <s v="МБОУ СОШ № 4"/>
    <s v="Староминский район"/>
    <x v="3"/>
  </r>
  <r>
    <n v="592"/>
    <s v="Зацаринный"/>
    <s v="Алексей"/>
    <s v="Владимирович"/>
    <x v="0"/>
    <s v="МБОУ СОШ № 1"/>
    <s v="Староминский район"/>
    <x v="4"/>
  </r>
  <r>
    <n v="602"/>
    <s v="Зорик"/>
    <s v="Дмитрий"/>
    <s v="Алексеевич"/>
    <x v="0"/>
    <s v="МБОУ &quot;СОШ №7&quot;"/>
    <s v="Тбилисский район"/>
    <x v="2"/>
  </r>
  <r>
    <n v="603"/>
    <s v="Клюшникова"/>
    <s v="Кира"/>
    <s v="Владимировна"/>
    <x v="0"/>
    <s v="МБОУ &quot;СОШ №7&quot;"/>
    <s v="Тбилисский район"/>
    <x v="2"/>
  </r>
  <r>
    <n v="598"/>
    <s v="Боровая"/>
    <s v="Алла"/>
    <s v="Александровна"/>
    <x v="1"/>
    <s v="МБОУ &quot;СОШ №14&quot;"/>
    <s v="Тбилисский район"/>
    <x v="4"/>
  </r>
  <r>
    <n v="599"/>
    <s v="Бражник"/>
    <s v="Наталья"/>
    <s v="Сергеевна"/>
    <x v="2"/>
    <s v="МБОУ &quot;СОШ №14&quot;"/>
    <s v="Тбилисский район"/>
    <x v="4"/>
  </r>
  <r>
    <n v="600"/>
    <s v="Гашева"/>
    <s v="Валерия"/>
    <s v="Сергеевна"/>
    <x v="2"/>
    <s v="МБОУ &quot;СОШ №14&quot;"/>
    <s v="Тбилисский район"/>
    <x v="4"/>
  </r>
  <r>
    <n v="601"/>
    <s v="Домнина"/>
    <s v="Татьяна"/>
    <s v="Андреевна"/>
    <x v="0"/>
    <s v="МБОУ &quot;СОШ №8&quot;"/>
    <s v="Тбилисский район"/>
    <x v="4"/>
  </r>
  <r>
    <n v="604"/>
    <s v="Тимохова"/>
    <s v="Арина"/>
    <s v="Сергеевна"/>
    <x v="0"/>
    <s v="МБОУ &quot;СОШ №8&quot;"/>
    <s v="Тбилисский район"/>
    <x v="4"/>
  </r>
  <r>
    <n v="613"/>
    <s v="Мухина"/>
    <s v="София"/>
    <s v="Дмитриевна"/>
    <x v="2"/>
    <s v="МБОУ СОШ № 2"/>
    <s v="Темрюкский район"/>
    <x v="0"/>
  </r>
  <r>
    <n v="619"/>
    <s v="Утка"/>
    <s v="Даниил"/>
    <s v="Владимирович"/>
    <x v="0"/>
    <s v="МБОУ СОШ №18"/>
    <s v="Темрюкский район"/>
    <x v="0"/>
  </r>
  <r>
    <n v="612"/>
    <s v="Милютин"/>
    <s v="Глеб"/>
    <s v="Юрьевич"/>
    <x v="0"/>
    <s v="МБОУ СОШ № 2"/>
    <s v="Темрюкский район"/>
    <x v="1"/>
  </r>
  <r>
    <n v="614"/>
    <s v="Пенчук"/>
    <s v="Родион"/>
    <s v="Сергеевич"/>
    <x v="0"/>
    <s v="МБОУ СОШ № 2"/>
    <s v="Темрюкский район"/>
    <x v="1"/>
  </r>
  <r>
    <n v="616"/>
    <s v="Романенко"/>
    <s v="Валерия"/>
    <s v="Анатольевна"/>
    <x v="2"/>
    <s v="МБОУ ООШ №19"/>
    <s v="Темрюкский район"/>
    <x v="1"/>
  </r>
  <r>
    <n v="606"/>
    <s v="Асадова"/>
    <s v="Анастасия"/>
    <s v="Владимировна"/>
    <x v="1"/>
    <s v="МБОУ СОШ № 22"/>
    <s v="Темрюкский район"/>
    <x v="2"/>
  </r>
  <r>
    <n v="605"/>
    <s v="Антоненко"/>
    <s v="Руслан"/>
    <s v="Юрьевич"/>
    <x v="2"/>
    <s v="МБОУ СОШ № 1"/>
    <s v="Темрюкский район"/>
    <x v="3"/>
  </r>
  <r>
    <n v="607"/>
    <s v="Бараник"/>
    <s v="Иван"/>
    <s v="Викторович"/>
    <x v="0"/>
    <s v="МБОУ СОШ № 9"/>
    <s v="Темрюкский район"/>
    <x v="3"/>
  </r>
  <r>
    <n v="609"/>
    <s v="Герасименко"/>
    <s v="Татьяна"/>
    <s v="Викторовна"/>
    <x v="0"/>
    <s v="МБОУ СОШ № 3"/>
    <s v="Темрюкский район"/>
    <x v="3"/>
  </r>
  <r>
    <n v="610"/>
    <s v="Костромеева"/>
    <s v="Александра"/>
    <s v="Антоновна"/>
    <x v="2"/>
    <s v="МБОУ ООШ №19"/>
    <s v="Темрюкский район"/>
    <x v="3"/>
  </r>
  <r>
    <n v="618"/>
    <s v="Сахно"/>
    <s v="Михаил"/>
    <s v="Игоревич"/>
    <x v="2"/>
    <s v="МБОУ СОШ № 3"/>
    <s v="Темрюкский район"/>
    <x v="3"/>
  </r>
  <r>
    <n v="608"/>
    <s v="Безбожный"/>
    <s v="Дмитрий"/>
    <s v="Владиславович"/>
    <x v="0"/>
    <s v="МБОУ СОШ № 1"/>
    <s v="Темрюкский район"/>
    <x v="4"/>
  </r>
  <r>
    <n v="611"/>
    <s v="Литовченко"/>
    <s v="Анна"/>
    <s v="Романовна"/>
    <x v="0"/>
    <s v="МБОУ СОШ № 4"/>
    <s v="Темрюкский район"/>
    <x v="4"/>
  </r>
  <r>
    <n v="615"/>
    <s v="Приходько"/>
    <s v="Виолетта"/>
    <s v="Алексеевна"/>
    <x v="0"/>
    <s v="МБОУ СОШ № 9"/>
    <s v="Темрюкский район"/>
    <x v="4"/>
  </r>
  <r>
    <n v="617"/>
    <s v="Саглай"/>
    <s v="Алексей"/>
    <s v="Андреевич"/>
    <x v="1"/>
    <s v="МБОУ СОШ № 9"/>
    <s v="Темрюкский район"/>
    <x v="4"/>
  </r>
  <r>
    <n v="620"/>
    <s v="Юдина"/>
    <s v="Софья"/>
    <s v="Владимировна"/>
    <x v="1"/>
    <s v="МБОУ СОШ № 22"/>
    <s v="Темрюкский район"/>
    <x v="4"/>
  </r>
  <r>
    <n v="621"/>
    <s v="САХНО"/>
    <s v="МИХАИЛ"/>
    <s v="ИГОРЕВИЧ"/>
    <x v="2"/>
    <s v="МБОУ СОШ № 3"/>
    <s v="Темрюкский р-н"/>
    <x v="7"/>
  </r>
  <r>
    <n v="622"/>
    <s v="Аверкова"/>
    <s v="Дарья"/>
    <s v="Александровна"/>
    <x v="0"/>
    <s v="МБОУ СОШ № 5"/>
    <s v="Тимашевский район"/>
    <x v="1"/>
  </r>
  <r>
    <n v="623"/>
    <s v="Верхотуров"/>
    <s v="Артем"/>
    <s v="Аркадьевич"/>
    <x v="0"/>
    <s v="МБОУ СОШ № 5"/>
    <s v="Тимашевский район"/>
    <x v="1"/>
  </r>
  <r>
    <n v="624"/>
    <s v="Задула"/>
    <s v="Григорий"/>
    <s v="Владимирович"/>
    <x v="1"/>
    <s v="МБОУ СОШ № 7"/>
    <s v="Тимашевский район"/>
    <x v="4"/>
  </r>
  <r>
    <n v="625"/>
    <s v="Фирсов"/>
    <s v="Александр"/>
    <s v="Сергеевич"/>
    <x v="0"/>
    <s v="МБОУ СОШ № 4"/>
    <s v="Тимашевский район"/>
    <x v="4"/>
  </r>
  <r>
    <n v="626"/>
    <s v="Халина"/>
    <s v="Вероника"/>
    <s v="Ивановна"/>
    <x v="1"/>
    <s v="МБОУ СОШ № 13"/>
    <s v="Тимашевский район"/>
    <x v="4"/>
  </r>
  <r>
    <n v="634"/>
    <s v="Коршунова"/>
    <s v="Алена"/>
    <s v="Артемовна"/>
    <x v="0"/>
    <s v="МБОУ СОШ №28"/>
    <s v="Тихорецкий район"/>
    <x v="0"/>
  </r>
  <r>
    <n v="636"/>
    <s v="Леонтьева"/>
    <s v="Софья"/>
    <s v="Владимировна"/>
    <x v="0"/>
    <s v="МБОУ гимназия № 8 г.Тихорецка"/>
    <s v="Тихорецкий район"/>
    <x v="0"/>
  </r>
  <r>
    <n v="638"/>
    <s v="Маруха"/>
    <s v="Даниил"/>
    <s v="Романович"/>
    <x v="0"/>
    <s v="МБОУ гимназия № 8 г.Тихорецка"/>
    <s v="Тихорецкий район"/>
    <x v="0"/>
  </r>
  <r>
    <n v="641"/>
    <s v="Одерий"/>
    <s v="Алина"/>
    <s v="Алексеевна"/>
    <x v="0"/>
    <s v="МБОУ СОШ № 28 ст. Еремизино-Борисовской"/>
    <s v="Тихорецкий район"/>
    <x v="0"/>
  </r>
  <r>
    <n v="644"/>
    <s v="Пукова"/>
    <s v="Полина"/>
    <s v="Анатольевна"/>
    <x v="0"/>
    <s v="МБОУ СОШ №28"/>
    <s v="Тихорецкий район"/>
    <x v="0"/>
  </r>
  <r>
    <n v="650"/>
    <s v="Чупринда"/>
    <s v="Елизавета"/>
    <s v="Владимировна"/>
    <x v="2"/>
    <s v="МБОУ СОШ № 33 ст.Архангельской"/>
    <s v="Тихорецкий район"/>
    <x v="0"/>
  </r>
  <r>
    <n v="652"/>
    <s v="Шишкина"/>
    <s v="Вероника"/>
    <s v="Романовна"/>
    <x v="0"/>
    <s v="МБОУ СОШ №28"/>
    <s v="Тихорецкий район"/>
    <x v="0"/>
  </r>
  <r>
    <n v="627"/>
    <s v="Афонина"/>
    <s v="Полина"/>
    <s v="Евгеньевна"/>
    <x v="0"/>
    <s v="МБОУ СОШ № 8 ст.Новорождественской"/>
    <s v="Тихорецкий район"/>
    <x v="1"/>
  </r>
  <r>
    <n v="640"/>
    <s v="Ногин"/>
    <s v="Павел"/>
    <s v="Павлович"/>
    <x v="0"/>
    <s v="МБОУ гимназия № 8 г.Тихорецка"/>
    <s v="Тихорецкий район"/>
    <x v="1"/>
  </r>
  <r>
    <n v="628"/>
    <s v="Гредасов"/>
    <s v="Михаил"/>
    <s v="Андреевич"/>
    <x v="1"/>
    <s v="МБОУ гимназия № 8 г.Тихорецка"/>
    <s v="Тихорецкий район"/>
    <x v="2"/>
  </r>
  <r>
    <n v="631"/>
    <s v="Завгородняя"/>
    <s v="Софья"/>
    <s v="Алексеевна"/>
    <x v="2"/>
    <s v="МБОУ СОШ № 33 ст.Архангельской"/>
    <s v="Тихорецкий район"/>
    <x v="2"/>
  </r>
  <r>
    <n v="633"/>
    <s v="Королев"/>
    <s v="Арсений"/>
    <s v="Михайлович"/>
    <x v="1"/>
    <s v="МБОУ СОШ № 33 ст.Архангельской"/>
    <s v="Тихорецкий район"/>
    <x v="2"/>
  </r>
  <r>
    <n v="637"/>
    <s v="Лукьянова"/>
    <s v="Ульяна"/>
    <s v="Геннадьевна"/>
    <x v="0"/>
    <s v="МБОУ гимназия № 8 г.Тихорецка"/>
    <s v="Тихорецкий район"/>
    <x v="2"/>
  </r>
  <r>
    <n v="647"/>
    <s v="Унтевская"/>
    <s v="Алевтина"/>
    <s v="Евгеньевна"/>
    <x v="1"/>
    <s v="МБОУ гимназия № 8 г.Тихорецка"/>
    <s v="Тихорецкий район"/>
    <x v="2"/>
  </r>
  <r>
    <n v="629"/>
    <s v="Гуров"/>
    <s v="Даниил"/>
    <s v="Вячеславович"/>
    <x v="2"/>
    <s v="МБОУ Гимназия № 6 г.Тихорецка"/>
    <s v="Тихорецкий район"/>
    <x v="3"/>
  </r>
  <r>
    <n v="630"/>
    <s v="Ефимова"/>
    <s v="Виктория"/>
    <s v="Михайловна"/>
    <x v="1"/>
    <s v="МБОУ СОШ № 33 ст.Архангельской"/>
    <s v="Тихорецкий район"/>
    <x v="3"/>
  </r>
  <r>
    <n v="639"/>
    <s v="Никонова"/>
    <s v="Антонина"/>
    <s v="Романовна"/>
    <x v="0"/>
    <s v="МБОУ СОШ № 34 г.Тихорецка"/>
    <s v="Тихорецкий район"/>
    <x v="3"/>
  </r>
  <r>
    <n v="642"/>
    <s v="Омельчук"/>
    <s v="Тамила"/>
    <s v="Андреевна"/>
    <x v="0"/>
    <s v="МБОУ СОШ № 33 ст.Архангельской"/>
    <s v="Тихорецкий район"/>
    <x v="3"/>
  </r>
  <r>
    <n v="643"/>
    <s v="Петров"/>
    <s v="Николай"/>
    <s v="Евгеньевич"/>
    <x v="2"/>
    <s v="МБОУ СОШ № 8 ст.Новорождественской"/>
    <s v="Тихорецкий район"/>
    <x v="3"/>
  </r>
  <r>
    <n v="646"/>
    <s v="Свистун"/>
    <s v="Владимир"/>
    <s v="Витальевич"/>
    <x v="0"/>
    <s v="МБОУ гимназия № 8 г.Тихорецка"/>
    <s v="Тихорецкий район"/>
    <x v="3"/>
  </r>
  <r>
    <n v="648"/>
    <s v="Федоренко"/>
    <s v="Илья"/>
    <s v="Евгеньевич"/>
    <x v="0"/>
    <s v="МБОУ Гимназия №6"/>
    <s v="Тихорецкий район"/>
    <x v="3"/>
  </r>
  <r>
    <n v="651"/>
    <s v="Шараев"/>
    <s v="Михаил"/>
    <s v="Александрович"/>
    <x v="1"/>
    <s v="МБОУ гимназия № 8 г.Тихорецка"/>
    <s v="Тихорецкий район"/>
    <x v="3"/>
  </r>
  <r>
    <n v="632"/>
    <s v="Ильенко"/>
    <s v="Дарья"/>
    <s v="Ивановна"/>
    <x v="2"/>
    <s v="МБОУ Гимназия № 8 г.Тихорецка"/>
    <s v="Тихорецкий район"/>
    <x v="4"/>
  </r>
  <r>
    <n v="635"/>
    <s v="Кузовенкова"/>
    <s v="Софья"/>
    <s v="Михайловна"/>
    <x v="1"/>
    <s v="МБОУ гимназия № 8 г.Тихорецка"/>
    <s v="Тихорецкий район"/>
    <x v="4"/>
  </r>
  <r>
    <n v="645"/>
    <s v="Рай"/>
    <s v="Анастасия"/>
    <s v="Сергеевна"/>
    <x v="1"/>
    <s v="МБОУ гимназия № 8 г.Тихорецка"/>
    <s v="Тихорецкий район"/>
    <x v="4"/>
  </r>
  <r>
    <n v="649"/>
    <s v="Федоренко"/>
    <s v="Илья"/>
    <s v="Евгеньевич"/>
    <x v="0"/>
    <s v="МБОУ Гимназия № 6 г.Тихорецка"/>
    <s v="Тихорецкий район"/>
    <x v="4"/>
  </r>
  <r>
    <n v="655"/>
    <s v="Костандова"/>
    <s v="Дарья"/>
    <s v="Вадимовна"/>
    <x v="1"/>
    <s v="МБОУ ООШ № 19 пос.Степного"/>
    <s v="Тихорецкий р-н"/>
    <x v="1"/>
  </r>
  <r>
    <n v="653"/>
    <s v="Казьмина"/>
    <s v="Ксения"/>
    <s v="Сергеевна"/>
    <x v="0"/>
    <s v="МБОУ Гимназия № 6 г.Тихорецка"/>
    <s v="Тихорецкий р-н"/>
    <x v="2"/>
  </r>
  <r>
    <n v="654"/>
    <s v="Казьмина"/>
    <s v="Ксения"/>
    <s v="Сергеевна"/>
    <x v="0"/>
    <s v="МБОУ Гимназия № 6 г.Тихорецка"/>
    <s v="Тихорецкий р-н"/>
    <x v="3"/>
  </r>
  <r>
    <n v="656"/>
    <s v="Костандова"/>
    <s v="Яна"/>
    <s v="Артуровна"/>
    <x v="1"/>
    <s v="МБОУ ООШ № 19 пос.Степного"/>
    <s v="Тихорецкий р-н"/>
    <x v="4"/>
  </r>
  <r>
    <n v="657"/>
    <s v="Кошкин"/>
    <s v="Захар"/>
    <s v="Денисович"/>
    <x v="0"/>
    <s v="МАОУ СОШ № 5 г.Туапсе"/>
    <s v="Туапсинский райн"/>
    <x v="1"/>
  </r>
  <r>
    <n v="658"/>
    <s v="Абраамян"/>
    <s v="Лилиана"/>
    <s v="Сережевна"/>
    <x v="2"/>
    <s v="МАОУ СОШ № 5 г.Туапсе"/>
    <s v="Туапсинский район"/>
    <x v="0"/>
  </r>
  <r>
    <n v="665"/>
    <s v="Мардиросян"/>
    <s v="Ангелина"/>
    <s v="Артыновна"/>
    <x v="0"/>
    <s v="МБОУ СОШ № 30 пгт.Новомихайловский"/>
    <s v="Туапсинский район"/>
    <x v="0"/>
  </r>
  <r>
    <n v="660"/>
    <s v="Виговский"/>
    <s v="Алексей"/>
    <s v="Александрович"/>
    <x v="0"/>
    <s v="МАОУ СОШ № 5 г.Туапсе"/>
    <s v="Туапсинский район"/>
    <x v="1"/>
  </r>
  <r>
    <n v="661"/>
    <s v="Гаврилов"/>
    <s v="Богдан"/>
    <s v="Геннадьевич"/>
    <x v="0"/>
    <s v="МБОУ СОШ № 30 пгт.Новомихайловский"/>
    <s v="Туапсинский район"/>
    <x v="2"/>
  </r>
  <r>
    <n v="664"/>
    <s v="Лостик"/>
    <s v="Яна"/>
    <s v="Владимировна"/>
    <x v="2"/>
    <s v="МБОУ СОШ № 30 пгт.Новомихайловский"/>
    <s v="Туапсинский район"/>
    <x v="2"/>
  </r>
  <r>
    <n v="669"/>
    <s v="Пономарев"/>
    <s v="Иван"/>
    <s v="Валерьевич"/>
    <x v="2"/>
    <s v="МБОУ гимназия №1 города Туапсе"/>
    <s v="Туапсинский район"/>
    <x v="2"/>
  </r>
  <r>
    <n v="671"/>
    <s v="Трайкович"/>
    <s v="Савелий"/>
    <s v="Евгеньевич"/>
    <x v="0"/>
    <s v="МБОУ СОШ № 30 пгт.Новомихайловский"/>
    <s v="Туапсинский район"/>
    <x v="2"/>
  </r>
  <r>
    <n v="663"/>
    <s v="Леонов"/>
    <s v="Михаил"/>
    <s v="Андреевич"/>
    <x v="2"/>
    <s v="МБОУ СОШ № 19 с.Ольгинка"/>
    <s v="Туапсинский район"/>
    <x v="3"/>
  </r>
  <r>
    <n v="667"/>
    <s v="Переверзев"/>
    <s v="Михаил"/>
    <s v="Сергеевич"/>
    <x v="1"/>
    <s v="МБОУ СОШ № 24 с.Агой"/>
    <s v="Туапсинский район"/>
    <x v="3"/>
  </r>
  <r>
    <n v="668"/>
    <s v="Петросян"/>
    <s v="Арно"/>
    <s v="Артемович"/>
    <x v="2"/>
    <s v="МБОУ СОШ № 30 пгт.Новомихайловский"/>
    <s v="Туапсинский район"/>
    <x v="3"/>
  </r>
  <r>
    <n v="659"/>
    <s v="Барцайкин"/>
    <s v="Александр"/>
    <s v="Александрович"/>
    <x v="2"/>
    <s v="МБОУ СОШ № 30 пгт.Новомихайловский"/>
    <s v="Туапсинский район"/>
    <x v="4"/>
  </r>
  <r>
    <n v="662"/>
    <s v="Карпов"/>
    <s v="Юрий"/>
    <s v="Владимирович"/>
    <x v="1"/>
    <s v="МАОУ СОШ № 5 г.Туапсе"/>
    <s v="Туапсинский район"/>
    <x v="4"/>
  </r>
  <r>
    <n v="666"/>
    <s v="Михеев"/>
    <s v="Артем"/>
    <s v="Николаевич"/>
    <x v="2"/>
    <s v="МБОУ СОШ № 30 пгт.Новомихайловский"/>
    <s v="Туапсинский район"/>
    <x v="4"/>
  </r>
  <r>
    <n v="670"/>
    <s v="Сайранова"/>
    <s v="Варвара"/>
    <s v="Николаевна"/>
    <x v="1"/>
    <s v="МБОУ СОШ № 24 с.Агой"/>
    <s v="Туапсинский район"/>
    <x v="4"/>
  </r>
  <r>
    <n v="672"/>
    <s v="Федотова"/>
    <s v="Дарья"/>
    <s v="Жирайровны"/>
    <x v="0"/>
    <s v="МБОУ СОШ № 30 пгт.Новомихайловский"/>
    <s v="Туапсинский район"/>
    <x v="4"/>
  </r>
  <r>
    <n v="682"/>
    <s v="Россейкин"/>
    <s v="Максим"/>
    <s v="Евгеньевич"/>
    <x v="0"/>
    <s v="МАОУ СОШ №4"/>
    <s v="Успенский район"/>
    <x v="0"/>
  </r>
  <r>
    <n v="684"/>
    <s v="Синицын"/>
    <s v="Вадим"/>
    <s v="Евгеньевич"/>
    <x v="0"/>
    <s v="МОУ СОШ №1"/>
    <s v="Успенский район"/>
    <x v="0"/>
  </r>
  <r>
    <n v="673"/>
    <s v="Антюшина"/>
    <s v="Елизавета"/>
    <s v="Борисовна"/>
    <x v="2"/>
    <s v="МБОУ ООШ №14"/>
    <s v="Успенский район"/>
    <x v="1"/>
  </r>
  <r>
    <n v="674"/>
    <s v="Власенко"/>
    <s v="Алекс"/>
    <s v="Владимирович"/>
    <x v="2"/>
    <s v="МОУ СОШ №1"/>
    <s v="Успенский район"/>
    <x v="1"/>
  </r>
  <r>
    <n v="676"/>
    <s v="Горлова"/>
    <s v="Ольга"/>
    <s v="Петровна"/>
    <x v="0"/>
    <s v="МАОУ СОШ №4"/>
    <s v="Успенский район"/>
    <x v="2"/>
  </r>
  <r>
    <n v="678"/>
    <s v="Кибякова"/>
    <s v="Александра"/>
    <s v="Александровна"/>
    <x v="0"/>
    <s v="МАОУ СОШ №2 села Успенского"/>
    <s v="Успенский район"/>
    <x v="2"/>
  </r>
  <r>
    <n v="686"/>
    <s v="Трущелёв"/>
    <s v="Денис"/>
    <s v="Витальевич"/>
    <x v="2"/>
    <s v="МАОУ СОШ №2"/>
    <s v="Успенский район"/>
    <x v="2"/>
  </r>
  <r>
    <n v="679"/>
    <s v="Колесников"/>
    <s v="Вячеслав"/>
    <s v="Владимирович"/>
    <x v="2"/>
    <s v="МБОУ СОШ №12"/>
    <s v="Успенский район"/>
    <x v="3"/>
  </r>
  <r>
    <n v="681"/>
    <s v="Муссакаева"/>
    <s v="Камилла"/>
    <s v="Муратовна"/>
    <x v="0"/>
    <s v="МБОУ ООШ №14"/>
    <s v="Успенский район"/>
    <x v="3"/>
  </r>
  <r>
    <n v="675"/>
    <s v="Гавришкина"/>
    <s v="Виктория"/>
    <s v="Олеговна"/>
    <x v="1"/>
    <s v="МБОУ ООШ №14"/>
    <s v="Успенский район"/>
    <x v="4"/>
  </r>
  <r>
    <n v="677"/>
    <s v="Карагодский"/>
    <s v="Евгений"/>
    <s v="Дмитриевич"/>
    <x v="0"/>
    <s v="МБОУ ООШ №16"/>
    <s v="Успенский район"/>
    <x v="4"/>
  </r>
  <r>
    <n v="680"/>
    <s v="Моисеенко"/>
    <s v="Юлия"/>
    <s v="Романовна"/>
    <x v="0"/>
    <s v="МАОУ СОШ №2 села Успенского"/>
    <s v="Успенский район"/>
    <x v="4"/>
  </r>
  <r>
    <n v="683"/>
    <s v="Сенина"/>
    <s v="Виолетта"/>
    <s v="Андреевна"/>
    <x v="1"/>
    <s v="МБОУ ООШ №11"/>
    <s v="Успенский район"/>
    <x v="4"/>
  </r>
  <r>
    <n v="685"/>
    <s v="Старовойтова"/>
    <s v="Кристина"/>
    <s v="Сергеевна"/>
    <x v="2"/>
    <s v="МБОУ СОШ №4"/>
    <s v="Успенский район"/>
    <x v="4"/>
  </r>
  <r>
    <n v="687"/>
    <s v="Чумакова"/>
    <s v="Милена"/>
    <s v="Владимировна"/>
    <x v="2"/>
    <s v="МБОУ ООШ №15"/>
    <s v="Успенский район"/>
    <x v="7"/>
  </r>
  <r>
    <n v="689"/>
    <s v="Гридасова"/>
    <s v="Анжелика"/>
    <s v="Сергеевна"/>
    <x v="0"/>
    <s v="МБОУ СОШ №20"/>
    <s v="Усть-Лабинский район"/>
    <x v="0"/>
  </r>
  <r>
    <n v="694"/>
    <s v="Посохов"/>
    <s v="Кирилл"/>
    <s v="Вячеславович"/>
    <x v="0"/>
    <s v="МАОУ СОШ №2"/>
    <s v="Усть-Лабинский район"/>
    <x v="0"/>
  </r>
  <r>
    <n v="696"/>
    <s v="Скляр"/>
    <s v="Виктория"/>
    <s v="Сергеевна"/>
    <x v="0"/>
    <s v="МБОУ СОШ №20"/>
    <s v="Усть-Лабинский район"/>
    <x v="0"/>
  </r>
  <r>
    <n v="697"/>
    <s v="Шевченко"/>
    <s v="Арсений"/>
    <s v="Андреевич"/>
    <x v="2"/>
    <s v="МБОУ СОШ №9"/>
    <s v="Усть-Лабинский район"/>
    <x v="0"/>
  </r>
  <r>
    <n v="690"/>
    <s v="Колисниченко"/>
    <s v="Илья"/>
    <s v="Александрович"/>
    <x v="0"/>
    <s v="МБОУ СОШ № 19 имени В.П.Стрельникова"/>
    <s v="Усть-Лабинский район"/>
    <x v="1"/>
  </r>
  <r>
    <n v="688"/>
    <s v="Галайчук"/>
    <s v="Егор"/>
    <s v="Витальевич"/>
    <x v="2"/>
    <s v="МБОУ СОШ №16"/>
    <s v="Усть-Лабинский район"/>
    <x v="2"/>
  </r>
  <r>
    <n v="691"/>
    <s v="Колпакова"/>
    <s v="Алёна"/>
    <s v="Фёдоровна"/>
    <x v="1"/>
    <s v="МАОУ СОШ №2"/>
    <s v="Усть-Лабинский район"/>
    <x v="4"/>
  </r>
  <r>
    <n v="692"/>
    <s v="Крупинова"/>
    <s v="Александра"/>
    <s v="Павловна"/>
    <x v="1"/>
    <s v="МАОУ СОШ №2"/>
    <s v="Усть-Лабинский район"/>
    <x v="4"/>
  </r>
  <r>
    <n v="693"/>
    <s v="Петрушина"/>
    <s v="Дарья"/>
    <s v="Михайловна"/>
    <x v="1"/>
    <s v="МБОУ гимназия №5"/>
    <s v="Усть-Лабинский район"/>
    <x v="4"/>
  </r>
  <r>
    <n v="695"/>
    <s v="Севастьянова"/>
    <s v="Виктория"/>
    <s v="Дмитриевна"/>
    <x v="1"/>
    <s v="МБОУ СОШ № 6 им. И.Т. Сидоренко"/>
    <s v="Усть-Лабинский район"/>
    <x v="4"/>
  </r>
  <r>
    <n v="702"/>
    <s v="Цугунова"/>
    <s v="Валерия"/>
    <s v="Владимировна"/>
    <x v="0"/>
    <s v="МБОУ СОШ № 2 ст.Старощербиновская"/>
    <s v="Щербиновский район"/>
    <x v="0"/>
  </r>
  <r>
    <n v="699"/>
    <s v="Панфилов"/>
    <s v="Александр"/>
    <s v="Евгеньевич"/>
    <x v="0"/>
    <s v="МБОУ СОШ № 2 ст.Старощербиновская"/>
    <s v="Щербиновский район"/>
    <x v="3"/>
  </r>
  <r>
    <n v="701"/>
    <s v="Худяков"/>
    <s v="Дмитрий"/>
    <s v="Алексеевич"/>
    <x v="0"/>
    <s v="МБОУ СОШ № 2 ст.Старощербиновская"/>
    <s v="Щербиновский район"/>
    <x v="3"/>
  </r>
  <r>
    <n v="698"/>
    <s v="Евтушенко"/>
    <s v="Алеся"/>
    <s v="Алексеевна"/>
    <x v="0"/>
    <s v="МБОУ СОШ № 2 ст.Старощербиновская"/>
    <s v="Щербиновский район"/>
    <x v="4"/>
  </r>
  <r>
    <n v="700"/>
    <s v="Пономарчук"/>
    <s v="Владислав"/>
    <s v="Сергеевич"/>
    <x v="0"/>
    <s v="МБОУ СОШ № 2 ст.Старощербиновская"/>
    <s v="Щербиновский район"/>
    <x v="4"/>
  </r>
  <r>
    <n v="703"/>
    <s v="Черник"/>
    <s v="Иван"/>
    <s v="Михайлович"/>
    <x v="2"/>
    <s v="МБОУ СОШ № 3 "/>
    <s v="Щербиновский район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E13" firstHeaderRow="1" firstDataRow="2" firstDataCol="1"/>
  <pivotFields count="8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9">
        <item x="0"/>
        <item x="1"/>
        <item x="2"/>
        <item x="3"/>
        <item x="4"/>
        <item x="7"/>
        <item x="5"/>
        <item x="6"/>
        <item t="default"/>
      </items>
    </pivotField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Количество по полю Предмет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G19" sqref="G19"/>
    </sheetView>
  </sheetViews>
  <sheetFormatPr defaultRowHeight="15" x14ac:dyDescent="0.25"/>
  <cols>
    <col min="1" max="1" width="29.140625" customWidth="1"/>
    <col min="2" max="2" width="20.85546875" customWidth="1"/>
    <col min="3" max="4" width="4" customWidth="1"/>
    <col min="5" max="5" width="11.85546875" customWidth="1"/>
    <col min="6" max="6" width="21.140625" bestFit="1" customWidth="1"/>
    <col min="7" max="7" width="29.140625" bestFit="1" customWidth="1"/>
    <col min="8" max="8" width="26" bestFit="1" customWidth="1"/>
    <col min="9" max="9" width="34" bestFit="1" customWidth="1"/>
  </cols>
  <sheetData>
    <row r="3" spans="1:5" x14ac:dyDescent="0.25">
      <c r="A3" s="41" t="s">
        <v>1269</v>
      </c>
      <c r="B3" s="41" t="s">
        <v>1268</v>
      </c>
    </row>
    <row r="4" spans="1:5" x14ac:dyDescent="0.25">
      <c r="A4" s="41" t="s">
        <v>1266</v>
      </c>
      <c r="B4">
        <v>6</v>
      </c>
      <c r="C4">
        <v>7</v>
      </c>
      <c r="D4">
        <v>8</v>
      </c>
      <c r="E4" t="s">
        <v>1267</v>
      </c>
    </row>
    <row r="5" spans="1:5" x14ac:dyDescent="0.25">
      <c r="A5" s="42" t="s">
        <v>954</v>
      </c>
      <c r="B5" s="43">
        <v>2</v>
      </c>
      <c r="C5" s="43">
        <v>46</v>
      </c>
      <c r="D5" s="43">
        <v>31</v>
      </c>
      <c r="E5" s="43">
        <v>79</v>
      </c>
    </row>
    <row r="6" spans="1:5" x14ac:dyDescent="0.25">
      <c r="A6" s="42" t="s">
        <v>916</v>
      </c>
      <c r="B6" s="43">
        <v>10</v>
      </c>
      <c r="C6" s="43">
        <v>53</v>
      </c>
      <c r="D6" s="43">
        <v>19</v>
      </c>
      <c r="E6" s="43">
        <v>82</v>
      </c>
    </row>
    <row r="7" spans="1:5" x14ac:dyDescent="0.25">
      <c r="A7" s="42" t="s">
        <v>925</v>
      </c>
      <c r="B7" s="43">
        <v>36</v>
      </c>
      <c r="C7" s="43">
        <v>56</v>
      </c>
      <c r="D7" s="43">
        <v>20</v>
      </c>
      <c r="E7" s="43">
        <v>112</v>
      </c>
    </row>
    <row r="8" spans="1:5" x14ac:dyDescent="0.25">
      <c r="A8" s="42" t="s">
        <v>932</v>
      </c>
      <c r="B8" s="43">
        <v>58</v>
      </c>
      <c r="C8" s="43">
        <v>87</v>
      </c>
      <c r="D8" s="43">
        <v>35</v>
      </c>
      <c r="E8" s="43">
        <v>180</v>
      </c>
    </row>
    <row r="9" spans="1:5" x14ac:dyDescent="0.25">
      <c r="A9" s="42" t="s">
        <v>913</v>
      </c>
      <c r="B9" s="43">
        <v>90</v>
      </c>
      <c r="C9" s="43">
        <v>69</v>
      </c>
      <c r="D9" s="43">
        <v>36</v>
      </c>
      <c r="E9" s="43">
        <v>195</v>
      </c>
    </row>
    <row r="10" spans="1:5" x14ac:dyDescent="0.25">
      <c r="A10" s="42" t="s">
        <v>951</v>
      </c>
      <c r="B10" s="43"/>
      <c r="C10" s="43">
        <v>13</v>
      </c>
      <c r="D10" s="43">
        <v>25</v>
      </c>
      <c r="E10" s="43">
        <v>38</v>
      </c>
    </row>
    <row r="11" spans="1:5" x14ac:dyDescent="0.25">
      <c r="A11" s="42" t="s">
        <v>1264</v>
      </c>
      <c r="B11" s="43"/>
      <c r="C11" s="43"/>
      <c r="D11" s="43">
        <v>9</v>
      </c>
      <c r="E11" s="43">
        <v>9</v>
      </c>
    </row>
    <row r="12" spans="1:5" x14ac:dyDescent="0.25">
      <c r="A12" s="42" t="s">
        <v>941</v>
      </c>
      <c r="B12" s="43"/>
      <c r="C12" s="43">
        <v>4</v>
      </c>
      <c r="D12" s="43">
        <v>4</v>
      </c>
      <c r="E12" s="43">
        <v>8</v>
      </c>
    </row>
    <row r="13" spans="1:5" x14ac:dyDescent="0.25">
      <c r="A13" s="42" t="s">
        <v>1267</v>
      </c>
      <c r="B13" s="43">
        <v>196</v>
      </c>
      <c r="C13" s="43">
        <v>328</v>
      </c>
      <c r="D13" s="43">
        <v>179</v>
      </c>
      <c r="E13" s="43">
        <v>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tabSelected="1" topLeftCell="A408" workbookViewId="0">
      <selection activeCell="F432" sqref="F432"/>
    </sheetView>
  </sheetViews>
  <sheetFormatPr defaultRowHeight="15" x14ac:dyDescent="0.25"/>
  <cols>
    <col min="1" max="1" width="6.7109375" style="3" customWidth="1"/>
    <col min="2" max="2" width="18.140625" style="3" customWidth="1"/>
    <col min="3" max="3" width="16.140625" style="3" customWidth="1"/>
    <col min="4" max="4" width="18.28515625" style="3" customWidth="1"/>
    <col min="5" max="5" width="9.140625" style="23"/>
    <col min="6" max="6" width="42" style="3" customWidth="1"/>
    <col min="7" max="7" width="26.28515625" style="3" customWidth="1"/>
    <col min="8" max="8" width="18.42578125" style="3" customWidth="1"/>
    <col min="9" max="16384" width="9.140625" style="3"/>
  </cols>
  <sheetData>
    <row r="1" spans="1:8" s="30" customFormat="1" ht="31.5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</row>
    <row r="2" spans="1:8" s="30" customFormat="1" ht="15.75" x14ac:dyDescent="0.25">
      <c r="A2" s="19">
        <v>15</v>
      </c>
      <c r="B2" s="18" t="s">
        <v>60</v>
      </c>
      <c r="C2" s="18" t="s">
        <v>61</v>
      </c>
      <c r="D2" s="18" t="s">
        <v>62</v>
      </c>
      <c r="E2" s="19">
        <v>7</v>
      </c>
      <c r="F2" s="18" t="s">
        <v>48</v>
      </c>
      <c r="G2" s="18" t="s">
        <v>63</v>
      </c>
      <c r="H2" s="33" t="s">
        <v>954</v>
      </c>
    </row>
    <row r="3" spans="1:8" s="30" customFormat="1" ht="15.75" x14ac:dyDescent="0.25">
      <c r="A3" s="19">
        <v>7</v>
      </c>
      <c r="B3" s="18" t="s">
        <v>242</v>
      </c>
      <c r="C3" s="18" t="s">
        <v>201</v>
      </c>
      <c r="D3" s="18" t="s">
        <v>243</v>
      </c>
      <c r="E3" s="19">
        <v>7</v>
      </c>
      <c r="F3" s="18" t="s">
        <v>244</v>
      </c>
      <c r="G3" s="18" t="s">
        <v>63</v>
      </c>
      <c r="H3" s="20" t="s">
        <v>916</v>
      </c>
    </row>
    <row r="4" spans="1:8" s="30" customFormat="1" ht="15.75" x14ac:dyDescent="0.25">
      <c r="A4" s="19">
        <v>13</v>
      </c>
      <c r="B4" s="18" t="s">
        <v>248</v>
      </c>
      <c r="C4" s="18" t="s">
        <v>82</v>
      </c>
      <c r="D4" s="18" t="s">
        <v>10</v>
      </c>
      <c r="E4" s="19">
        <v>7</v>
      </c>
      <c r="F4" s="18" t="s">
        <v>249</v>
      </c>
      <c r="G4" s="18" t="s">
        <v>63</v>
      </c>
      <c r="H4" s="20" t="s">
        <v>916</v>
      </c>
    </row>
    <row r="5" spans="1:8" s="30" customFormat="1" ht="15.75" x14ac:dyDescent="0.25">
      <c r="A5" s="19">
        <v>3</v>
      </c>
      <c r="B5" s="18" t="s">
        <v>377</v>
      </c>
      <c r="C5" s="18" t="s">
        <v>201</v>
      </c>
      <c r="D5" s="18" t="s">
        <v>360</v>
      </c>
      <c r="E5" s="19">
        <v>7</v>
      </c>
      <c r="F5" s="18" t="s">
        <v>378</v>
      </c>
      <c r="G5" s="18" t="s">
        <v>63</v>
      </c>
      <c r="H5" s="20" t="s">
        <v>925</v>
      </c>
    </row>
    <row r="6" spans="1:8" s="30" customFormat="1" ht="15.75" x14ac:dyDescent="0.25">
      <c r="A6" s="19">
        <v>12</v>
      </c>
      <c r="B6" s="18" t="s">
        <v>690</v>
      </c>
      <c r="C6" s="18" t="s">
        <v>37</v>
      </c>
      <c r="D6" s="18" t="s">
        <v>38</v>
      </c>
      <c r="E6" s="19">
        <v>6</v>
      </c>
      <c r="F6" s="18" t="s">
        <v>249</v>
      </c>
      <c r="G6" s="18" t="s">
        <v>63</v>
      </c>
      <c r="H6" s="20" t="s">
        <v>925</v>
      </c>
    </row>
    <row r="7" spans="1:8" s="30" customFormat="1" ht="15.75" x14ac:dyDescent="0.25">
      <c r="A7" s="19">
        <v>2</v>
      </c>
      <c r="B7" s="18" t="s">
        <v>547</v>
      </c>
      <c r="C7" s="18" t="s">
        <v>41</v>
      </c>
      <c r="D7" s="18" t="s">
        <v>87</v>
      </c>
      <c r="E7" s="19">
        <v>7</v>
      </c>
      <c r="F7" s="18" t="s">
        <v>249</v>
      </c>
      <c r="G7" s="18" t="s">
        <v>63</v>
      </c>
      <c r="H7" s="20" t="s">
        <v>932</v>
      </c>
    </row>
    <row r="8" spans="1:8" s="30" customFormat="1" ht="15.75" x14ac:dyDescent="0.25">
      <c r="A8" s="19">
        <v>4</v>
      </c>
      <c r="B8" s="18" t="s">
        <v>517</v>
      </c>
      <c r="C8" s="18" t="s">
        <v>70</v>
      </c>
      <c r="D8" s="18" t="s">
        <v>518</v>
      </c>
      <c r="E8" s="19">
        <v>7</v>
      </c>
      <c r="F8" s="18" t="s">
        <v>11</v>
      </c>
      <c r="G8" s="18" t="s">
        <v>63</v>
      </c>
      <c r="H8" s="20" t="s">
        <v>932</v>
      </c>
    </row>
    <row r="9" spans="1:8" s="30" customFormat="1" ht="15.75" x14ac:dyDescent="0.25">
      <c r="A9" s="19">
        <v>10</v>
      </c>
      <c r="B9" s="18" t="s">
        <v>455</v>
      </c>
      <c r="C9" s="18" t="s">
        <v>28</v>
      </c>
      <c r="D9" s="18" t="s">
        <v>456</v>
      </c>
      <c r="E9" s="19">
        <v>7</v>
      </c>
      <c r="F9" s="18" t="s">
        <v>457</v>
      </c>
      <c r="G9" s="20" t="s">
        <v>63</v>
      </c>
      <c r="H9" s="20" t="s">
        <v>932</v>
      </c>
    </row>
    <row r="10" spans="1:8" s="30" customFormat="1" ht="15.75" x14ac:dyDescent="0.25">
      <c r="A10" s="19">
        <v>16</v>
      </c>
      <c r="B10" s="18" t="s">
        <v>502</v>
      </c>
      <c r="C10" s="18" t="s">
        <v>450</v>
      </c>
      <c r="D10" s="18" t="s">
        <v>480</v>
      </c>
      <c r="E10" s="19">
        <v>7</v>
      </c>
      <c r="F10" s="18" t="s">
        <v>503</v>
      </c>
      <c r="G10" s="18" t="s">
        <v>63</v>
      </c>
      <c r="H10" s="20" t="s">
        <v>932</v>
      </c>
    </row>
    <row r="11" spans="1:8" s="30" customFormat="1" ht="15.75" x14ac:dyDescent="0.25">
      <c r="A11" s="19">
        <v>1</v>
      </c>
      <c r="B11" s="18" t="s">
        <v>576</v>
      </c>
      <c r="C11" s="18" t="s">
        <v>577</v>
      </c>
      <c r="D11" s="18" t="s">
        <v>578</v>
      </c>
      <c r="E11" s="19">
        <v>7</v>
      </c>
      <c r="F11" s="18" t="s">
        <v>244</v>
      </c>
      <c r="G11" s="20" t="s">
        <v>63</v>
      </c>
      <c r="H11" s="20" t="s">
        <v>913</v>
      </c>
    </row>
    <row r="12" spans="1:8" s="30" customFormat="1" ht="15.75" x14ac:dyDescent="0.25">
      <c r="A12" s="19">
        <v>5</v>
      </c>
      <c r="B12" s="18" t="s">
        <v>800</v>
      </c>
      <c r="C12" s="18" t="s">
        <v>153</v>
      </c>
      <c r="D12" s="18" t="s">
        <v>96</v>
      </c>
      <c r="E12" s="19">
        <v>6</v>
      </c>
      <c r="F12" s="18" t="s">
        <v>290</v>
      </c>
      <c r="G12" s="18" t="s">
        <v>63</v>
      </c>
      <c r="H12" s="20" t="s">
        <v>913</v>
      </c>
    </row>
    <row r="13" spans="1:8" s="30" customFormat="1" ht="15.75" x14ac:dyDescent="0.25">
      <c r="A13" s="19">
        <v>6</v>
      </c>
      <c r="B13" s="20" t="s">
        <v>612</v>
      </c>
      <c r="C13" s="20" t="s">
        <v>136</v>
      </c>
      <c r="D13" s="20" t="s">
        <v>45</v>
      </c>
      <c r="E13" s="21">
        <v>7</v>
      </c>
      <c r="F13" s="20" t="s">
        <v>613</v>
      </c>
      <c r="G13" s="20" t="s">
        <v>63</v>
      </c>
      <c r="H13" s="20" t="s">
        <v>913</v>
      </c>
    </row>
    <row r="14" spans="1:8" s="30" customFormat="1" ht="15.75" x14ac:dyDescent="0.25">
      <c r="A14" s="19">
        <v>8</v>
      </c>
      <c r="B14" s="18" t="s">
        <v>833</v>
      </c>
      <c r="C14" s="18" t="s">
        <v>61</v>
      </c>
      <c r="D14" s="18" t="s">
        <v>52</v>
      </c>
      <c r="E14" s="19">
        <v>6</v>
      </c>
      <c r="F14" s="18" t="s">
        <v>290</v>
      </c>
      <c r="G14" s="18" t="s">
        <v>63</v>
      </c>
      <c r="H14" s="20" t="s">
        <v>913</v>
      </c>
    </row>
    <row r="15" spans="1:8" s="30" customFormat="1" ht="15.75" x14ac:dyDescent="0.25">
      <c r="A15" s="19">
        <v>9</v>
      </c>
      <c r="B15" s="18" t="s">
        <v>593</v>
      </c>
      <c r="C15" s="18" t="s">
        <v>594</v>
      </c>
      <c r="D15" s="18" t="s">
        <v>595</v>
      </c>
      <c r="E15" s="19">
        <v>7</v>
      </c>
      <c r="F15" s="18" t="s">
        <v>503</v>
      </c>
      <c r="G15" s="20" t="s">
        <v>63</v>
      </c>
      <c r="H15" s="20" t="s">
        <v>913</v>
      </c>
    </row>
    <row r="16" spans="1:8" s="30" customFormat="1" ht="15.75" x14ac:dyDescent="0.25">
      <c r="A16" s="19">
        <v>11</v>
      </c>
      <c r="B16" s="31" t="s">
        <v>912</v>
      </c>
      <c r="C16" s="31" t="s">
        <v>344</v>
      </c>
      <c r="D16" s="31" t="s">
        <v>741</v>
      </c>
      <c r="E16" s="32">
        <v>8</v>
      </c>
      <c r="F16" s="31" t="s">
        <v>48</v>
      </c>
      <c r="G16" s="31" t="s">
        <v>63</v>
      </c>
      <c r="H16" s="33" t="s">
        <v>913</v>
      </c>
    </row>
    <row r="17" spans="1:8" s="30" customFormat="1" ht="15.75" x14ac:dyDescent="0.25">
      <c r="A17" s="19">
        <v>14</v>
      </c>
      <c r="B17" s="18" t="s">
        <v>588</v>
      </c>
      <c r="C17" s="18" t="s">
        <v>56</v>
      </c>
      <c r="D17" s="18" t="s">
        <v>188</v>
      </c>
      <c r="E17" s="19">
        <v>7</v>
      </c>
      <c r="F17" s="18" t="s">
        <v>249</v>
      </c>
      <c r="G17" s="20" t="s">
        <v>63</v>
      </c>
      <c r="H17" s="20" t="s">
        <v>913</v>
      </c>
    </row>
    <row r="18" spans="1:8" s="30" customFormat="1" ht="15.75" x14ac:dyDescent="0.25">
      <c r="A18" s="19">
        <v>17</v>
      </c>
      <c r="B18" s="18" t="s">
        <v>627</v>
      </c>
      <c r="C18" s="18" t="s">
        <v>65</v>
      </c>
      <c r="D18" s="18" t="s">
        <v>87</v>
      </c>
      <c r="E18" s="19">
        <v>7</v>
      </c>
      <c r="F18" s="18" t="s">
        <v>503</v>
      </c>
      <c r="G18" s="20" t="s">
        <v>63</v>
      </c>
      <c r="H18" s="20" t="s">
        <v>913</v>
      </c>
    </row>
    <row r="19" spans="1:8" s="30" customFormat="1" ht="15.75" x14ac:dyDescent="0.25">
      <c r="A19" s="19">
        <v>19</v>
      </c>
      <c r="B19" s="34" t="s">
        <v>690</v>
      </c>
      <c r="C19" s="34" t="s">
        <v>37</v>
      </c>
      <c r="D19" s="34" t="s">
        <v>38</v>
      </c>
      <c r="E19" s="35">
        <v>6</v>
      </c>
      <c r="F19" s="34" t="s">
        <v>249</v>
      </c>
      <c r="G19" s="34" t="s">
        <v>1143</v>
      </c>
      <c r="H19" s="34" t="s">
        <v>916</v>
      </c>
    </row>
    <row r="20" spans="1:8" s="30" customFormat="1" ht="15.75" x14ac:dyDescent="0.25">
      <c r="A20" s="19">
        <v>18</v>
      </c>
      <c r="B20" s="34" t="s">
        <v>1158</v>
      </c>
      <c r="C20" s="34" t="s">
        <v>201</v>
      </c>
      <c r="D20" s="34" t="s">
        <v>358</v>
      </c>
      <c r="E20" s="35">
        <v>6</v>
      </c>
      <c r="F20" s="34" t="s">
        <v>249</v>
      </c>
      <c r="G20" s="34" t="s">
        <v>1143</v>
      </c>
      <c r="H20" s="34" t="s">
        <v>925</v>
      </c>
    </row>
    <row r="21" spans="1:8" s="30" customFormat="1" ht="15.75" x14ac:dyDescent="0.25">
      <c r="A21" s="19">
        <v>20</v>
      </c>
      <c r="B21" s="34" t="s">
        <v>1246</v>
      </c>
      <c r="C21" s="34" t="s">
        <v>165</v>
      </c>
      <c r="D21" s="34" t="s">
        <v>198</v>
      </c>
      <c r="E21" s="35">
        <v>8</v>
      </c>
      <c r="F21" s="34" t="s">
        <v>249</v>
      </c>
      <c r="G21" s="34" t="s">
        <v>1143</v>
      </c>
      <c r="H21" s="34" t="s">
        <v>1264</v>
      </c>
    </row>
    <row r="22" spans="1:8" s="30" customFormat="1" ht="15.75" x14ac:dyDescent="0.25">
      <c r="A22" s="19">
        <v>22</v>
      </c>
      <c r="B22" s="18" t="s">
        <v>107</v>
      </c>
      <c r="C22" s="18" t="s">
        <v>41</v>
      </c>
      <c r="D22" s="18" t="s">
        <v>52</v>
      </c>
      <c r="E22" s="19">
        <v>7</v>
      </c>
      <c r="F22" s="18" t="s">
        <v>108</v>
      </c>
      <c r="G22" s="18" t="s">
        <v>109</v>
      </c>
      <c r="H22" s="33" t="s">
        <v>954</v>
      </c>
    </row>
    <row r="23" spans="1:8" s="30" customFormat="1" ht="15.75" x14ac:dyDescent="0.25">
      <c r="A23" s="19">
        <v>24</v>
      </c>
      <c r="B23" s="18" t="s">
        <v>200</v>
      </c>
      <c r="C23" s="18" t="s">
        <v>201</v>
      </c>
      <c r="D23" s="18" t="s">
        <v>15</v>
      </c>
      <c r="E23" s="19">
        <v>7</v>
      </c>
      <c r="F23" s="18" t="s">
        <v>202</v>
      </c>
      <c r="G23" s="18" t="s">
        <v>109</v>
      </c>
      <c r="H23" s="20" t="s">
        <v>916</v>
      </c>
    </row>
    <row r="24" spans="1:8" s="30" customFormat="1" ht="15.75" x14ac:dyDescent="0.25">
      <c r="A24" s="19">
        <v>25</v>
      </c>
      <c r="B24" s="18" t="s">
        <v>264</v>
      </c>
      <c r="C24" s="18" t="s">
        <v>233</v>
      </c>
      <c r="D24" s="18" t="s">
        <v>62</v>
      </c>
      <c r="E24" s="19">
        <v>7</v>
      </c>
      <c r="F24" s="18" t="s">
        <v>265</v>
      </c>
      <c r="G24" s="18" t="s">
        <v>109</v>
      </c>
      <c r="H24" s="20" t="s">
        <v>916</v>
      </c>
    </row>
    <row r="25" spans="1:8" s="30" customFormat="1" ht="15.75" x14ac:dyDescent="0.25">
      <c r="A25" s="19">
        <v>26</v>
      </c>
      <c r="B25" s="36" t="s">
        <v>312</v>
      </c>
      <c r="C25" s="36" t="s">
        <v>914</v>
      </c>
      <c r="D25" s="36" t="s">
        <v>10</v>
      </c>
      <c r="E25" s="37">
        <v>8</v>
      </c>
      <c r="F25" s="36" t="s">
        <v>915</v>
      </c>
      <c r="G25" s="36" t="s">
        <v>109</v>
      </c>
      <c r="H25" s="33" t="s">
        <v>916</v>
      </c>
    </row>
    <row r="26" spans="1:8" s="30" customFormat="1" ht="15.75" x14ac:dyDescent="0.25">
      <c r="A26" s="19">
        <v>27</v>
      </c>
      <c r="B26" s="18" t="s">
        <v>214</v>
      </c>
      <c r="C26" s="18" t="s">
        <v>215</v>
      </c>
      <c r="D26" s="18" t="s">
        <v>20</v>
      </c>
      <c r="E26" s="19">
        <v>7</v>
      </c>
      <c r="F26" s="18" t="s">
        <v>216</v>
      </c>
      <c r="G26" s="18" t="s">
        <v>109</v>
      </c>
      <c r="H26" s="20" t="s">
        <v>916</v>
      </c>
    </row>
    <row r="27" spans="1:8" s="30" customFormat="1" ht="15.75" x14ac:dyDescent="0.25">
      <c r="A27" s="19">
        <v>21</v>
      </c>
      <c r="B27" s="18" t="s">
        <v>628</v>
      </c>
      <c r="C27" s="18" t="s">
        <v>91</v>
      </c>
      <c r="D27" s="18" t="s">
        <v>73</v>
      </c>
      <c r="E27" s="19">
        <v>7</v>
      </c>
      <c r="F27" s="18" t="s">
        <v>108</v>
      </c>
      <c r="G27" s="18" t="s">
        <v>109</v>
      </c>
      <c r="H27" s="20" t="s">
        <v>913</v>
      </c>
    </row>
    <row r="28" spans="1:8" s="30" customFormat="1" ht="15.75" x14ac:dyDescent="0.25">
      <c r="A28" s="19">
        <v>23</v>
      </c>
      <c r="B28" s="18" t="s">
        <v>107</v>
      </c>
      <c r="C28" s="18" t="s">
        <v>41</v>
      </c>
      <c r="D28" s="18" t="s">
        <v>52</v>
      </c>
      <c r="E28" s="19">
        <v>7</v>
      </c>
      <c r="F28" s="18" t="s">
        <v>108</v>
      </c>
      <c r="G28" s="18" t="s">
        <v>109</v>
      </c>
      <c r="H28" s="20" t="s">
        <v>913</v>
      </c>
    </row>
    <row r="29" spans="1:8" s="30" customFormat="1" ht="15.75" x14ac:dyDescent="0.25">
      <c r="A29" s="19">
        <v>37</v>
      </c>
      <c r="B29" s="18" t="s">
        <v>164</v>
      </c>
      <c r="C29" s="18" t="s">
        <v>165</v>
      </c>
      <c r="D29" s="18" t="s">
        <v>166</v>
      </c>
      <c r="E29" s="19">
        <v>7</v>
      </c>
      <c r="F29" s="18" t="s">
        <v>167</v>
      </c>
      <c r="G29" s="18" t="s">
        <v>168</v>
      </c>
      <c r="H29" s="33" t="s">
        <v>954</v>
      </c>
    </row>
    <row r="30" spans="1:8" s="30" customFormat="1" ht="15.75" x14ac:dyDescent="0.25">
      <c r="A30" s="19">
        <v>28</v>
      </c>
      <c r="B30" s="36" t="s">
        <v>917</v>
      </c>
      <c r="C30" s="36" t="s">
        <v>91</v>
      </c>
      <c r="D30" s="36" t="s">
        <v>52</v>
      </c>
      <c r="E30" s="37">
        <v>8</v>
      </c>
      <c r="F30" s="36" t="s">
        <v>641</v>
      </c>
      <c r="G30" s="36" t="s">
        <v>168</v>
      </c>
      <c r="H30" s="33" t="s">
        <v>916</v>
      </c>
    </row>
    <row r="31" spans="1:8" s="30" customFormat="1" ht="15.75" x14ac:dyDescent="0.25">
      <c r="A31" s="19">
        <v>33</v>
      </c>
      <c r="B31" s="18" t="s">
        <v>184</v>
      </c>
      <c r="C31" s="18" t="s">
        <v>185</v>
      </c>
      <c r="D31" s="18" t="s">
        <v>166</v>
      </c>
      <c r="E31" s="19">
        <v>7</v>
      </c>
      <c r="F31" s="18" t="s">
        <v>167</v>
      </c>
      <c r="G31" s="18" t="s">
        <v>168</v>
      </c>
      <c r="H31" s="20" t="s">
        <v>916</v>
      </c>
    </row>
    <row r="32" spans="1:8" s="30" customFormat="1" ht="15.75" x14ac:dyDescent="0.25">
      <c r="A32" s="19">
        <v>40</v>
      </c>
      <c r="B32" s="18" t="s">
        <v>274</v>
      </c>
      <c r="C32" s="18" t="s">
        <v>61</v>
      </c>
      <c r="D32" s="18" t="s">
        <v>225</v>
      </c>
      <c r="E32" s="19">
        <v>7</v>
      </c>
      <c r="F32" s="18" t="s">
        <v>275</v>
      </c>
      <c r="G32" s="18" t="s">
        <v>168</v>
      </c>
      <c r="H32" s="20" t="s">
        <v>916</v>
      </c>
    </row>
    <row r="33" spans="1:8" s="30" customFormat="1" ht="15.75" x14ac:dyDescent="0.25">
      <c r="A33" s="19">
        <v>31</v>
      </c>
      <c r="B33" s="18" t="s">
        <v>359</v>
      </c>
      <c r="C33" s="18" t="s">
        <v>111</v>
      </c>
      <c r="D33" s="18" t="s">
        <v>360</v>
      </c>
      <c r="E33" s="19">
        <v>7</v>
      </c>
      <c r="F33" s="18" t="s">
        <v>167</v>
      </c>
      <c r="G33" s="18" t="s">
        <v>168</v>
      </c>
      <c r="H33" s="20" t="s">
        <v>925</v>
      </c>
    </row>
    <row r="34" spans="1:8" s="30" customFormat="1" ht="15.75" x14ac:dyDescent="0.25">
      <c r="A34" s="19">
        <v>35</v>
      </c>
      <c r="B34" s="18" t="s">
        <v>312</v>
      </c>
      <c r="C34" s="18" t="s">
        <v>313</v>
      </c>
      <c r="D34" s="18" t="s">
        <v>20</v>
      </c>
      <c r="E34" s="19">
        <v>7</v>
      </c>
      <c r="F34" s="18" t="s">
        <v>275</v>
      </c>
      <c r="G34" s="20" t="s">
        <v>168</v>
      </c>
      <c r="H34" s="20" t="s">
        <v>925</v>
      </c>
    </row>
    <row r="35" spans="1:8" s="30" customFormat="1" ht="15.75" x14ac:dyDescent="0.25">
      <c r="A35" s="19">
        <v>38</v>
      </c>
      <c r="B35" s="18" t="s">
        <v>660</v>
      </c>
      <c r="C35" s="18" t="s">
        <v>9</v>
      </c>
      <c r="D35" s="18" t="s">
        <v>57</v>
      </c>
      <c r="E35" s="19">
        <v>6</v>
      </c>
      <c r="F35" s="18" t="s">
        <v>167</v>
      </c>
      <c r="G35" s="18" t="s">
        <v>168</v>
      </c>
      <c r="H35" s="20" t="s">
        <v>925</v>
      </c>
    </row>
    <row r="36" spans="1:8" s="30" customFormat="1" ht="15.75" x14ac:dyDescent="0.25">
      <c r="A36" s="19">
        <v>39</v>
      </c>
      <c r="B36" s="18" t="s">
        <v>693</v>
      </c>
      <c r="C36" s="18" t="s">
        <v>41</v>
      </c>
      <c r="D36" s="18" t="s">
        <v>694</v>
      </c>
      <c r="E36" s="19">
        <v>6</v>
      </c>
      <c r="F36" s="18" t="s">
        <v>167</v>
      </c>
      <c r="G36" s="18" t="s">
        <v>168</v>
      </c>
      <c r="H36" s="20" t="s">
        <v>925</v>
      </c>
    </row>
    <row r="37" spans="1:8" s="30" customFormat="1" ht="15.75" x14ac:dyDescent="0.25">
      <c r="A37" s="19">
        <v>30</v>
      </c>
      <c r="B37" s="18" t="s">
        <v>554</v>
      </c>
      <c r="C37" s="18" t="s">
        <v>14</v>
      </c>
      <c r="D37" s="18" t="s">
        <v>180</v>
      </c>
      <c r="E37" s="19">
        <v>7</v>
      </c>
      <c r="F37" s="18" t="s">
        <v>555</v>
      </c>
      <c r="G37" s="18" t="s">
        <v>168</v>
      </c>
      <c r="H37" s="20" t="s">
        <v>932</v>
      </c>
    </row>
    <row r="38" spans="1:8" s="30" customFormat="1" ht="15.75" x14ac:dyDescent="0.25">
      <c r="A38" s="19">
        <v>36</v>
      </c>
      <c r="B38" s="18" t="s">
        <v>775</v>
      </c>
      <c r="C38" s="18" t="s">
        <v>99</v>
      </c>
      <c r="D38" s="18" t="s">
        <v>96</v>
      </c>
      <c r="E38" s="19">
        <v>6</v>
      </c>
      <c r="F38" s="18" t="s">
        <v>167</v>
      </c>
      <c r="G38" s="18" t="s">
        <v>168</v>
      </c>
      <c r="H38" s="20" t="s">
        <v>932</v>
      </c>
    </row>
    <row r="39" spans="1:8" s="30" customFormat="1" ht="15.75" x14ac:dyDescent="0.25">
      <c r="A39" s="19">
        <v>41</v>
      </c>
      <c r="B39" s="18" t="s">
        <v>563</v>
      </c>
      <c r="C39" s="18" t="s">
        <v>564</v>
      </c>
      <c r="D39" s="18" t="s">
        <v>112</v>
      </c>
      <c r="E39" s="19">
        <v>7</v>
      </c>
      <c r="F39" s="18" t="s">
        <v>505</v>
      </c>
      <c r="G39" s="18" t="s">
        <v>168</v>
      </c>
      <c r="H39" s="20" t="s">
        <v>932</v>
      </c>
    </row>
    <row r="40" spans="1:8" s="30" customFormat="1" ht="15.75" x14ac:dyDescent="0.25">
      <c r="A40" s="19">
        <v>29</v>
      </c>
      <c r="B40" s="18" t="s">
        <v>633</v>
      </c>
      <c r="C40" s="18" t="s">
        <v>634</v>
      </c>
      <c r="D40" s="18" t="s">
        <v>635</v>
      </c>
      <c r="E40" s="19">
        <v>7</v>
      </c>
      <c r="F40" s="18" t="s">
        <v>636</v>
      </c>
      <c r="G40" s="18" t="s">
        <v>168</v>
      </c>
      <c r="H40" s="20" t="s">
        <v>913</v>
      </c>
    </row>
    <row r="41" spans="1:8" s="30" customFormat="1" ht="15.75" x14ac:dyDescent="0.25">
      <c r="A41" s="19">
        <v>32</v>
      </c>
      <c r="B41" s="18" t="s">
        <v>837</v>
      </c>
      <c r="C41" s="18" t="s">
        <v>373</v>
      </c>
      <c r="D41" s="18" t="s">
        <v>57</v>
      </c>
      <c r="E41" s="19">
        <v>6</v>
      </c>
      <c r="F41" s="18" t="s">
        <v>275</v>
      </c>
      <c r="G41" s="18" t="s">
        <v>168</v>
      </c>
      <c r="H41" s="20" t="s">
        <v>913</v>
      </c>
    </row>
    <row r="42" spans="1:8" s="30" customFormat="1" ht="15.75" x14ac:dyDescent="0.25">
      <c r="A42" s="19">
        <v>34</v>
      </c>
      <c r="B42" s="20" t="s">
        <v>640</v>
      </c>
      <c r="C42" s="20" t="s">
        <v>61</v>
      </c>
      <c r="D42" s="20" t="s">
        <v>96</v>
      </c>
      <c r="E42" s="21">
        <v>7</v>
      </c>
      <c r="F42" s="20" t="s">
        <v>641</v>
      </c>
      <c r="G42" s="20" t="s">
        <v>168</v>
      </c>
      <c r="H42" s="20" t="s">
        <v>913</v>
      </c>
    </row>
    <row r="43" spans="1:8" s="30" customFormat="1" ht="15.75" x14ac:dyDescent="0.25">
      <c r="A43" s="19">
        <v>42</v>
      </c>
      <c r="B43" s="18" t="s">
        <v>821</v>
      </c>
      <c r="C43" s="18" t="s">
        <v>373</v>
      </c>
      <c r="D43" s="18" t="s">
        <v>188</v>
      </c>
      <c r="E43" s="19">
        <v>6</v>
      </c>
      <c r="F43" s="18" t="s">
        <v>815</v>
      </c>
      <c r="G43" s="18" t="s">
        <v>168</v>
      </c>
      <c r="H43" s="20" t="s">
        <v>913</v>
      </c>
    </row>
    <row r="44" spans="1:8" s="30" customFormat="1" ht="15.75" x14ac:dyDescent="0.25">
      <c r="A44" s="19">
        <v>49</v>
      </c>
      <c r="B44" s="18" t="s">
        <v>175</v>
      </c>
      <c r="C44" s="18" t="s">
        <v>176</v>
      </c>
      <c r="D44" s="18" t="s">
        <v>100</v>
      </c>
      <c r="E44" s="19">
        <v>7</v>
      </c>
      <c r="F44" s="18" t="s">
        <v>177</v>
      </c>
      <c r="G44" s="18" t="s">
        <v>178</v>
      </c>
      <c r="H44" s="33" t="s">
        <v>954</v>
      </c>
    </row>
    <row r="45" spans="1:8" s="30" customFormat="1" ht="15.75" x14ac:dyDescent="0.25">
      <c r="A45" s="19">
        <v>43</v>
      </c>
      <c r="B45" s="18" t="s">
        <v>192</v>
      </c>
      <c r="C45" s="18" t="s">
        <v>193</v>
      </c>
      <c r="D45" s="18" t="s">
        <v>29</v>
      </c>
      <c r="E45" s="19">
        <v>7</v>
      </c>
      <c r="F45" s="18" t="s">
        <v>194</v>
      </c>
      <c r="G45" s="18" t="s">
        <v>178</v>
      </c>
      <c r="H45" s="20" t="s">
        <v>916</v>
      </c>
    </row>
    <row r="46" spans="1:8" s="30" customFormat="1" ht="15.75" x14ac:dyDescent="0.25">
      <c r="A46" s="19">
        <v>48</v>
      </c>
      <c r="B46" s="36" t="s">
        <v>919</v>
      </c>
      <c r="C46" s="36" t="s">
        <v>165</v>
      </c>
      <c r="D46" s="36" t="s">
        <v>920</v>
      </c>
      <c r="E46" s="37">
        <v>8</v>
      </c>
      <c r="F46" s="36" t="s">
        <v>194</v>
      </c>
      <c r="G46" s="36" t="s">
        <v>178</v>
      </c>
      <c r="H46" s="33" t="s">
        <v>916</v>
      </c>
    </row>
    <row r="47" spans="1:8" s="30" customFormat="1" ht="15.75" x14ac:dyDescent="0.25">
      <c r="A47" s="19">
        <v>53</v>
      </c>
      <c r="B47" s="36" t="s">
        <v>918</v>
      </c>
      <c r="C47" s="36" t="s">
        <v>91</v>
      </c>
      <c r="D47" s="36" t="s">
        <v>100</v>
      </c>
      <c r="E47" s="37">
        <v>8</v>
      </c>
      <c r="F47" s="36" t="s">
        <v>194</v>
      </c>
      <c r="G47" s="36" t="s">
        <v>178</v>
      </c>
      <c r="H47" s="33" t="s">
        <v>916</v>
      </c>
    </row>
    <row r="48" spans="1:8" s="30" customFormat="1" ht="15.75" x14ac:dyDescent="0.25">
      <c r="A48" s="19">
        <v>44</v>
      </c>
      <c r="B48" s="18" t="s">
        <v>325</v>
      </c>
      <c r="C48" s="18" t="s">
        <v>326</v>
      </c>
      <c r="D48" s="18" t="s">
        <v>327</v>
      </c>
      <c r="E48" s="19">
        <v>7</v>
      </c>
      <c r="F48" s="18" t="s">
        <v>320</v>
      </c>
      <c r="G48" s="20" t="s">
        <v>178</v>
      </c>
      <c r="H48" s="20" t="s">
        <v>925</v>
      </c>
    </row>
    <row r="49" spans="1:8" s="30" customFormat="1" ht="15.75" x14ac:dyDescent="0.25">
      <c r="A49" s="19">
        <v>50</v>
      </c>
      <c r="B49" s="18" t="s">
        <v>319</v>
      </c>
      <c r="C49" s="18" t="s">
        <v>153</v>
      </c>
      <c r="D49" s="18" t="s">
        <v>33</v>
      </c>
      <c r="E49" s="19">
        <v>7</v>
      </c>
      <c r="F49" s="18" t="s">
        <v>320</v>
      </c>
      <c r="G49" s="20" t="s">
        <v>178</v>
      </c>
      <c r="H49" s="20" t="s">
        <v>925</v>
      </c>
    </row>
    <row r="50" spans="1:8" s="30" customFormat="1" ht="15.75" x14ac:dyDescent="0.25">
      <c r="A50" s="19">
        <v>55</v>
      </c>
      <c r="B50" s="18" t="s">
        <v>672</v>
      </c>
      <c r="C50" s="18" t="s">
        <v>196</v>
      </c>
      <c r="D50" s="18" t="s">
        <v>87</v>
      </c>
      <c r="E50" s="19">
        <v>6</v>
      </c>
      <c r="F50" s="18" t="s">
        <v>320</v>
      </c>
      <c r="G50" s="18" t="s">
        <v>178</v>
      </c>
      <c r="H50" s="20" t="s">
        <v>925</v>
      </c>
    </row>
    <row r="51" spans="1:8" s="30" customFormat="1" ht="15.75" x14ac:dyDescent="0.25">
      <c r="A51" s="19">
        <v>46</v>
      </c>
      <c r="B51" s="18" t="s">
        <v>491</v>
      </c>
      <c r="C51" s="18" t="s">
        <v>61</v>
      </c>
      <c r="D51" s="18" t="s">
        <v>414</v>
      </c>
      <c r="E51" s="19">
        <v>7</v>
      </c>
      <c r="F51" s="18" t="s">
        <v>290</v>
      </c>
      <c r="G51" s="20" t="s">
        <v>178</v>
      </c>
      <c r="H51" s="20" t="s">
        <v>932</v>
      </c>
    </row>
    <row r="52" spans="1:8" s="30" customFormat="1" ht="15.75" x14ac:dyDescent="0.25">
      <c r="A52" s="19">
        <v>51</v>
      </c>
      <c r="B52" s="18" t="s">
        <v>486</v>
      </c>
      <c r="C52" s="18" t="s">
        <v>77</v>
      </c>
      <c r="D52" s="18" t="s">
        <v>414</v>
      </c>
      <c r="E52" s="19">
        <v>7</v>
      </c>
      <c r="F52" s="18" t="s">
        <v>487</v>
      </c>
      <c r="G52" s="20" t="s">
        <v>178</v>
      </c>
      <c r="H52" s="20" t="s">
        <v>932</v>
      </c>
    </row>
    <row r="53" spans="1:8" s="30" customFormat="1" ht="15.75" x14ac:dyDescent="0.25">
      <c r="A53" s="19">
        <v>45</v>
      </c>
      <c r="B53" s="31" t="s">
        <v>923</v>
      </c>
      <c r="C53" s="31" t="s">
        <v>153</v>
      </c>
      <c r="D53" s="31" t="s">
        <v>62</v>
      </c>
      <c r="E53" s="32">
        <v>8</v>
      </c>
      <c r="F53" s="31" t="s">
        <v>854</v>
      </c>
      <c r="G53" s="31" t="s">
        <v>178</v>
      </c>
      <c r="H53" s="33" t="s">
        <v>913</v>
      </c>
    </row>
    <row r="54" spans="1:8" s="30" customFormat="1" ht="15.75" x14ac:dyDescent="0.25">
      <c r="A54" s="19">
        <v>47</v>
      </c>
      <c r="B54" s="31" t="s">
        <v>921</v>
      </c>
      <c r="C54" s="31" t="s">
        <v>344</v>
      </c>
      <c r="D54" s="31" t="s">
        <v>96</v>
      </c>
      <c r="E54" s="32">
        <v>8</v>
      </c>
      <c r="F54" s="31" t="s">
        <v>922</v>
      </c>
      <c r="G54" s="31" t="s">
        <v>178</v>
      </c>
      <c r="H54" s="33" t="s">
        <v>913</v>
      </c>
    </row>
    <row r="55" spans="1:8" s="30" customFormat="1" ht="15.75" x14ac:dyDescent="0.25">
      <c r="A55" s="19">
        <v>52</v>
      </c>
      <c r="B55" s="18" t="s">
        <v>853</v>
      </c>
      <c r="C55" s="18" t="s">
        <v>394</v>
      </c>
      <c r="D55" s="18" t="s">
        <v>277</v>
      </c>
      <c r="E55" s="19">
        <v>6</v>
      </c>
      <c r="F55" s="18" t="s">
        <v>854</v>
      </c>
      <c r="G55" s="18" t="s">
        <v>178</v>
      </c>
      <c r="H55" s="20" t="s">
        <v>913</v>
      </c>
    </row>
    <row r="56" spans="1:8" s="30" customFormat="1" ht="15.75" x14ac:dyDescent="0.25">
      <c r="A56" s="19">
        <v>54</v>
      </c>
      <c r="B56" s="18" t="s">
        <v>822</v>
      </c>
      <c r="C56" s="18" t="s">
        <v>465</v>
      </c>
      <c r="D56" s="18" t="s">
        <v>518</v>
      </c>
      <c r="E56" s="19">
        <v>6</v>
      </c>
      <c r="F56" s="18" t="s">
        <v>823</v>
      </c>
      <c r="G56" s="18" t="s">
        <v>178</v>
      </c>
      <c r="H56" s="20" t="s">
        <v>913</v>
      </c>
    </row>
    <row r="57" spans="1:8" s="30" customFormat="1" ht="15.75" x14ac:dyDescent="0.25">
      <c r="A57" s="19">
        <v>56</v>
      </c>
      <c r="B57" s="34" t="s">
        <v>305</v>
      </c>
      <c r="C57" s="34" t="s">
        <v>193</v>
      </c>
      <c r="D57" s="34" t="s">
        <v>741</v>
      </c>
      <c r="E57" s="35">
        <v>8</v>
      </c>
      <c r="F57" s="34" t="s">
        <v>854</v>
      </c>
      <c r="G57" s="34" t="s">
        <v>1159</v>
      </c>
      <c r="H57" s="34" t="s">
        <v>925</v>
      </c>
    </row>
    <row r="58" spans="1:8" s="30" customFormat="1" ht="15.75" x14ac:dyDescent="0.25">
      <c r="A58" s="19">
        <v>75</v>
      </c>
      <c r="B58" s="18" t="s">
        <v>110</v>
      </c>
      <c r="C58" s="18" t="s">
        <v>111</v>
      </c>
      <c r="D58" s="18" t="s">
        <v>112</v>
      </c>
      <c r="E58" s="19">
        <v>7</v>
      </c>
      <c r="F58" s="18" t="s">
        <v>113</v>
      </c>
      <c r="G58" s="18" t="s">
        <v>114</v>
      </c>
      <c r="H58" s="33" t="s">
        <v>954</v>
      </c>
    </row>
    <row r="59" spans="1:8" s="30" customFormat="1" ht="15.75" x14ac:dyDescent="0.25">
      <c r="A59" s="19">
        <v>57</v>
      </c>
      <c r="B59" s="18" t="s">
        <v>296</v>
      </c>
      <c r="C59" s="18" t="s">
        <v>297</v>
      </c>
      <c r="D59" s="18" t="s">
        <v>298</v>
      </c>
      <c r="E59" s="19">
        <v>7</v>
      </c>
      <c r="F59" s="18" t="s">
        <v>199</v>
      </c>
      <c r="G59" s="18" t="s">
        <v>114</v>
      </c>
      <c r="H59" s="20" t="s">
        <v>916</v>
      </c>
    </row>
    <row r="60" spans="1:8" s="30" customFormat="1" ht="15.75" x14ac:dyDescent="0.25">
      <c r="A60" s="19">
        <v>58</v>
      </c>
      <c r="B60" s="18" t="s">
        <v>197</v>
      </c>
      <c r="C60" s="18" t="s">
        <v>95</v>
      </c>
      <c r="D60" s="18" t="s">
        <v>198</v>
      </c>
      <c r="E60" s="19">
        <v>7</v>
      </c>
      <c r="F60" s="18" t="s">
        <v>199</v>
      </c>
      <c r="G60" s="18" t="s">
        <v>114</v>
      </c>
      <c r="H60" s="20" t="s">
        <v>916</v>
      </c>
    </row>
    <row r="61" spans="1:8" s="30" customFormat="1" ht="15.75" x14ac:dyDescent="0.25">
      <c r="A61" s="19">
        <v>60</v>
      </c>
      <c r="B61" s="18" t="s">
        <v>292</v>
      </c>
      <c r="C61" s="18" t="s">
        <v>14</v>
      </c>
      <c r="D61" s="18" t="s">
        <v>57</v>
      </c>
      <c r="E61" s="19">
        <v>7</v>
      </c>
      <c r="F61" s="18" t="s">
        <v>199</v>
      </c>
      <c r="G61" s="18" t="s">
        <v>114</v>
      </c>
      <c r="H61" s="20" t="s">
        <v>916</v>
      </c>
    </row>
    <row r="62" spans="1:8" s="30" customFormat="1" ht="15.75" x14ac:dyDescent="0.25">
      <c r="A62" s="19">
        <v>62</v>
      </c>
      <c r="B62" s="18" t="s">
        <v>226</v>
      </c>
      <c r="C62" s="18" t="s">
        <v>227</v>
      </c>
      <c r="D62" s="18" t="s">
        <v>228</v>
      </c>
      <c r="E62" s="19">
        <v>7</v>
      </c>
      <c r="F62" s="18" t="s">
        <v>199</v>
      </c>
      <c r="G62" s="18" t="s">
        <v>114</v>
      </c>
      <c r="H62" s="20" t="s">
        <v>916</v>
      </c>
    </row>
    <row r="63" spans="1:8" s="30" customFormat="1" ht="15.75" x14ac:dyDescent="0.25">
      <c r="A63" s="19">
        <v>68</v>
      </c>
      <c r="B63" s="18" t="s">
        <v>229</v>
      </c>
      <c r="C63" s="18" t="s">
        <v>82</v>
      </c>
      <c r="D63" s="18" t="s">
        <v>10</v>
      </c>
      <c r="E63" s="19">
        <v>7</v>
      </c>
      <c r="F63" s="18" t="s">
        <v>199</v>
      </c>
      <c r="G63" s="18" t="s">
        <v>114</v>
      </c>
      <c r="H63" s="20" t="s">
        <v>916</v>
      </c>
    </row>
    <row r="64" spans="1:8" s="30" customFormat="1" ht="15.75" x14ac:dyDescent="0.25">
      <c r="A64" s="19">
        <v>72</v>
      </c>
      <c r="B64" s="18" t="s">
        <v>230</v>
      </c>
      <c r="C64" s="18" t="s">
        <v>231</v>
      </c>
      <c r="D64" s="18" t="s">
        <v>15</v>
      </c>
      <c r="E64" s="19">
        <v>7</v>
      </c>
      <c r="F64" s="18" t="s">
        <v>199</v>
      </c>
      <c r="G64" s="18" t="s">
        <v>114</v>
      </c>
      <c r="H64" s="20" t="s">
        <v>916</v>
      </c>
    </row>
    <row r="65" spans="1:8" s="30" customFormat="1" ht="15.75" x14ac:dyDescent="0.25">
      <c r="A65" s="19">
        <v>76</v>
      </c>
      <c r="B65" s="18" t="s">
        <v>203</v>
      </c>
      <c r="C65" s="18" t="s">
        <v>204</v>
      </c>
      <c r="D65" s="18" t="s">
        <v>180</v>
      </c>
      <c r="E65" s="19">
        <v>7</v>
      </c>
      <c r="F65" s="18" t="s">
        <v>199</v>
      </c>
      <c r="G65" s="18" t="s">
        <v>114</v>
      </c>
      <c r="H65" s="20" t="s">
        <v>916</v>
      </c>
    </row>
    <row r="66" spans="1:8" s="30" customFormat="1" ht="15.75" x14ac:dyDescent="0.25">
      <c r="A66" s="19">
        <v>59</v>
      </c>
      <c r="B66" s="18" t="s">
        <v>684</v>
      </c>
      <c r="C66" s="18" t="s">
        <v>564</v>
      </c>
      <c r="D66" s="18" t="s">
        <v>180</v>
      </c>
      <c r="E66" s="19">
        <v>6</v>
      </c>
      <c r="F66" s="18" t="s">
        <v>113</v>
      </c>
      <c r="G66" s="18" t="s">
        <v>114</v>
      </c>
      <c r="H66" s="20" t="s">
        <v>925</v>
      </c>
    </row>
    <row r="67" spans="1:8" s="30" customFormat="1" ht="15.75" x14ac:dyDescent="0.25">
      <c r="A67" s="19">
        <v>67</v>
      </c>
      <c r="B67" s="18" t="s">
        <v>924</v>
      </c>
      <c r="C67" s="18" t="s">
        <v>845</v>
      </c>
      <c r="D67" s="18" t="s">
        <v>149</v>
      </c>
      <c r="E67" s="19">
        <v>8</v>
      </c>
      <c r="F67" s="18" t="s">
        <v>199</v>
      </c>
      <c r="G67" s="18" t="s">
        <v>114</v>
      </c>
      <c r="H67" s="33" t="s">
        <v>925</v>
      </c>
    </row>
    <row r="68" spans="1:8" s="30" customFormat="1" ht="15.75" x14ac:dyDescent="0.25">
      <c r="A68" s="19">
        <v>69</v>
      </c>
      <c r="B68" s="18" t="s">
        <v>229</v>
      </c>
      <c r="C68" s="18" t="s">
        <v>82</v>
      </c>
      <c r="D68" s="18" t="s">
        <v>10</v>
      </c>
      <c r="E68" s="19">
        <v>7</v>
      </c>
      <c r="F68" s="18" t="s">
        <v>199</v>
      </c>
      <c r="G68" s="18" t="s">
        <v>114</v>
      </c>
      <c r="H68" s="20" t="s">
        <v>925</v>
      </c>
    </row>
    <row r="69" spans="1:8" s="30" customFormat="1" ht="15.75" x14ac:dyDescent="0.25">
      <c r="A69" s="19">
        <v>70</v>
      </c>
      <c r="B69" s="18" t="s">
        <v>363</v>
      </c>
      <c r="C69" s="18" t="s">
        <v>364</v>
      </c>
      <c r="D69" s="18" t="s">
        <v>10</v>
      </c>
      <c r="E69" s="19">
        <v>7</v>
      </c>
      <c r="F69" s="18" t="s">
        <v>365</v>
      </c>
      <c r="G69" s="18" t="s">
        <v>114</v>
      </c>
      <c r="H69" s="20" t="s">
        <v>925</v>
      </c>
    </row>
    <row r="70" spans="1:8" s="30" customFormat="1" ht="15.75" x14ac:dyDescent="0.25">
      <c r="A70" s="19">
        <v>71</v>
      </c>
      <c r="B70" s="18" t="s">
        <v>926</v>
      </c>
      <c r="C70" s="18" t="s">
        <v>65</v>
      </c>
      <c r="D70" s="18" t="s">
        <v>96</v>
      </c>
      <c r="E70" s="19">
        <v>8</v>
      </c>
      <c r="F70" s="18" t="s">
        <v>199</v>
      </c>
      <c r="G70" s="18" t="s">
        <v>114</v>
      </c>
      <c r="H70" s="33" t="s">
        <v>925</v>
      </c>
    </row>
    <row r="71" spans="1:8" s="30" customFormat="1" ht="15.75" x14ac:dyDescent="0.25">
      <c r="A71" s="19">
        <v>77</v>
      </c>
      <c r="B71" s="18" t="s">
        <v>203</v>
      </c>
      <c r="C71" s="18" t="s">
        <v>204</v>
      </c>
      <c r="D71" s="18" t="s">
        <v>180</v>
      </c>
      <c r="E71" s="19">
        <v>7</v>
      </c>
      <c r="F71" s="18" t="s">
        <v>199</v>
      </c>
      <c r="G71" s="20" t="s">
        <v>114</v>
      </c>
      <c r="H71" s="20" t="s">
        <v>925</v>
      </c>
    </row>
    <row r="72" spans="1:8" s="30" customFormat="1" ht="15.75" x14ac:dyDescent="0.25">
      <c r="A72" s="19">
        <v>63</v>
      </c>
      <c r="B72" s="18" t="s">
        <v>226</v>
      </c>
      <c r="C72" s="18" t="s">
        <v>227</v>
      </c>
      <c r="D72" s="18" t="s">
        <v>228</v>
      </c>
      <c r="E72" s="19">
        <v>7</v>
      </c>
      <c r="F72" s="18" t="s">
        <v>199</v>
      </c>
      <c r="G72" s="20" t="s">
        <v>114</v>
      </c>
      <c r="H72" s="20" t="s">
        <v>932</v>
      </c>
    </row>
    <row r="73" spans="1:8" s="30" customFormat="1" ht="15.75" x14ac:dyDescent="0.25">
      <c r="A73" s="19">
        <v>64</v>
      </c>
      <c r="B73" s="18" t="s">
        <v>519</v>
      </c>
      <c r="C73" s="18" t="s">
        <v>185</v>
      </c>
      <c r="D73" s="18" t="s">
        <v>520</v>
      </c>
      <c r="E73" s="19">
        <v>7</v>
      </c>
      <c r="F73" s="18" t="s">
        <v>469</v>
      </c>
      <c r="G73" s="18" t="s">
        <v>114</v>
      </c>
      <c r="H73" s="20" t="s">
        <v>932</v>
      </c>
    </row>
    <row r="74" spans="1:8" s="30" customFormat="1" ht="15.75" x14ac:dyDescent="0.25">
      <c r="A74" s="19">
        <v>66</v>
      </c>
      <c r="B74" s="18" t="s">
        <v>444</v>
      </c>
      <c r="C74" s="18" t="s">
        <v>287</v>
      </c>
      <c r="D74" s="18" t="s">
        <v>140</v>
      </c>
      <c r="E74" s="19">
        <v>7</v>
      </c>
      <c r="F74" s="18" t="s">
        <v>445</v>
      </c>
      <c r="G74" s="20" t="s">
        <v>114</v>
      </c>
      <c r="H74" s="20" t="s">
        <v>932</v>
      </c>
    </row>
    <row r="75" spans="1:8" s="30" customFormat="1" ht="15.75" x14ac:dyDescent="0.25">
      <c r="A75" s="19">
        <v>73</v>
      </c>
      <c r="B75" s="18" t="s">
        <v>468</v>
      </c>
      <c r="C75" s="18" t="s">
        <v>405</v>
      </c>
      <c r="D75" s="18" t="s">
        <v>52</v>
      </c>
      <c r="E75" s="19">
        <v>7</v>
      </c>
      <c r="F75" s="18" t="s">
        <v>469</v>
      </c>
      <c r="G75" s="20" t="s">
        <v>114</v>
      </c>
      <c r="H75" s="20" t="s">
        <v>932</v>
      </c>
    </row>
    <row r="76" spans="1:8" s="30" customFormat="1" ht="15.75" x14ac:dyDescent="0.25">
      <c r="A76" s="19">
        <v>61</v>
      </c>
      <c r="B76" s="18" t="s">
        <v>604</v>
      </c>
      <c r="C76" s="18" t="s">
        <v>99</v>
      </c>
      <c r="D76" s="18" t="s">
        <v>33</v>
      </c>
      <c r="E76" s="19">
        <v>7</v>
      </c>
      <c r="F76" s="18" t="s">
        <v>113</v>
      </c>
      <c r="G76" s="20" t="s">
        <v>114</v>
      </c>
      <c r="H76" s="20" t="s">
        <v>913</v>
      </c>
    </row>
    <row r="77" spans="1:8" s="30" customFormat="1" ht="15.75" x14ac:dyDescent="0.25">
      <c r="A77" s="19">
        <v>65</v>
      </c>
      <c r="B77" s="31" t="s">
        <v>927</v>
      </c>
      <c r="C77" s="31" t="s">
        <v>123</v>
      </c>
      <c r="D77" s="31" t="s">
        <v>73</v>
      </c>
      <c r="E77" s="32">
        <v>8</v>
      </c>
      <c r="F77" s="31" t="s">
        <v>928</v>
      </c>
      <c r="G77" s="31" t="s">
        <v>114</v>
      </c>
      <c r="H77" s="33" t="s">
        <v>913</v>
      </c>
    </row>
    <row r="78" spans="1:8" s="30" customFormat="1" ht="15.75" x14ac:dyDescent="0.25">
      <c r="A78" s="19">
        <v>74</v>
      </c>
      <c r="B78" s="18" t="s">
        <v>904</v>
      </c>
      <c r="C78" s="18" t="s">
        <v>204</v>
      </c>
      <c r="D78" s="18" t="s">
        <v>10</v>
      </c>
      <c r="E78" s="19">
        <v>6</v>
      </c>
      <c r="F78" s="18" t="s">
        <v>905</v>
      </c>
      <c r="G78" s="18" t="s">
        <v>114</v>
      </c>
      <c r="H78" s="20" t="s">
        <v>913</v>
      </c>
    </row>
    <row r="79" spans="1:8" s="30" customFormat="1" ht="15.75" x14ac:dyDescent="0.25">
      <c r="A79" s="19">
        <v>78</v>
      </c>
      <c r="B79" s="18" t="s">
        <v>597</v>
      </c>
      <c r="C79" s="18" t="s">
        <v>14</v>
      </c>
      <c r="D79" s="18" t="s">
        <v>15</v>
      </c>
      <c r="E79" s="19">
        <v>7</v>
      </c>
      <c r="F79" s="18" t="s">
        <v>598</v>
      </c>
      <c r="G79" s="20" t="s">
        <v>114</v>
      </c>
      <c r="H79" s="20" t="s">
        <v>913</v>
      </c>
    </row>
    <row r="80" spans="1:8" s="30" customFormat="1" ht="15.75" x14ac:dyDescent="0.25">
      <c r="A80" s="19">
        <v>82</v>
      </c>
      <c r="B80" s="34" t="s">
        <v>1151</v>
      </c>
      <c r="C80" s="34" t="s">
        <v>95</v>
      </c>
      <c r="D80" s="34" t="s">
        <v>52</v>
      </c>
      <c r="E80" s="35">
        <v>6</v>
      </c>
      <c r="F80" s="34" t="s">
        <v>11</v>
      </c>
      <c r="G80" s="34" t="s">
        <v>1152</v>
      </c>
      <c r="H80" s="34" t="s">
        <v>916</v>
      </c>
    </row>
    <row r="81" spans="1:8" s="30" customFormat="1" ht="15.75" x14ac:dyDescent="0.25">
      <c r="A81" s="19">
        <v>83</v>
      </c>
      <c r="B81" s="34" t="s">
        <v>1160</v>
      </c>
      <c r="C81" s="34" t="s">
        <v>380</v>
      </c>
      <c r="D81" s="34" t="s">
        <v>15</v>
      </c>
      <c r="E81" s="35">
        <v>7</v>
      </c>
      <c r="F81" s="34" t="s">
        <v>469</v>
      </c>
      <c r="G81" s="34" t="s">
        <v>1152</v>
      </c>
      <c r="H81" s="34" t="s">
        <v>925</v>
      </c>
    </row>
    <row r="82" spans="1:8" s="30" customFormat="1" ht="15.75" x14ac:dyDescent="0.25">
      <c r="A82" s="19">
        <v>79</v>
      </c>
      <c r="B82" s="34" t="s">
        <v>1202</v>
      </c>
      <c r="C82" s="34" t="s">
        <v>373</v>
      </c>
      <c r="D82" s="34" t="s">
        <v>482</v>
      </c>
      <c r="E82" s="35">
        <v>8</v>
      </c>
      <c r="F82" s="34" t="s">
        <v>53</v>
      </c>
      <c r="G82" s="34" t="s">
        <v>1152</v>
      </c>
      <c r="H82" s="34" t="s">
        <v>913</v>
      </c>
    </row>
    <row r="83" spans="1:8" s="30" customFormat="1" ht="15.75" x14ac:dyDescent="0.25">
      <c r="A83" s="19">
        <v>84</v>
      </c>
      <c r="B83" s="34" t="s">
        <v>1201</v>
      </c>
      <c r="C83" s="34" t="s">
        <v>313</v>
      </c>
      <c r="D83" s="34" t="s">
        <v>57</v>
      </c>
      <c r="E83" s="35">
        <v>7</v>
      </c>
      <c r="F83" s="34" t="s">
        <v>928</v>
      </c>
      <c r="G83" s="34" t="s">
        <v>1152</v>
      </c>
      <c r="H83" s="34" t="s">
        <v>913</v>
      </c>
    </row>
    <row r="84" spans="1:8" s="30" customFormat="1" ht="15.75" x14ac:dyDescent="0.25">
      <c r="A84" s="19">
        <v>80</v>
      </c>
      <c r="B84" s="34" t="s">
        <v>1249</v>
      </c>
      <c r="C84" s="34" t="s">
        <v>1250</v>
      </c>
      <c r="D84" s="34" t="s">
        <v>1251</v>
      </c>
      <c r="E84" s="35">
        <v>7</v>
      </c>
      <c r="F84" s="34" t="s">
        <v>199</v>
      </c>
      <c r="G84" s="34" t="s">
        <v>1152</v>
      </c>
      <c r="H84" s="34" t="s">
        <v>941</v>
      </c>
    </row>
    <row r="85" spans="1:8" s="30" customFormat="1" ht="15.75" x14ac:dyDescent="0.25">
      <c r="A85" s="19">
        <v>81</v>
      </c>
      <c r="B85" s="34" t="s">
        <v>1252</v>
      </c>
      <c r="C85" s="34" t="s">
        <v>231</v>
      </c>
      <c r="D85" s="34" t="s">
        <v>15</v>
      </c>
      <c r="E85" s="35">
        <v>7</v>
      </c>
      <c r="F85" s="34" t="s">
        <v>469</v>
      </c>
      <c r="G85" s="34" t="s">
        <v>1152</v>
      </c>
      <c r="H85" s="34" t="s">
        <v>941</v>
      </c>
    </row>
    <row r="86" spans="1:8" s="30" customFormat="1" ht="15.75" x14ac:dyDescent="0.25">
      <c r="A86" s="19">
        <v>85</v>
      </c>
      <c r="B86" s="18" t="s">
        <v>929</v>
      </c>
      <c r="C86" s="18" t="s">
        <v>231</v>
      </c>
      <c r="D86" s="18" t="s">
        <v>57</v>
      </c>
      <c r="E86" s="19">
        <v>8</v>
      </c>
      <c r="F86" s="18" t="s">
        <v>930</v>
      </c>
      <c r="G86" s="18" t="s">
        <v>931</v>
      </c>
      <c r="H86" s="33" t="s">
        <v>932</v>
      </c>
    </row>
    <row r="87" spans="1:8" s="30" customFormat="1" ht="15.75" x14ac:dyDescent="0.25">
      <c r="A87" s="19">
        <v>86</v>
      </c>
      <c r="B87" s="34" t="s">
        <v>1132</v>
      </c>
      <c r="C87" s="34" t="s">
        <v>165</v>
      </c>
      <c r="D87" s="34" t="s">
        <v>198</v>
      </c>
      <c r="E87" s="35">
        <v>6</v>
      </c>
      <c r="F87" s="34" t="s">
        <v>1133</v>
      </c>
      <c r="G87" s="34" t="s">
        <v>1134</v>
      </c>
      <c r="H87" s="34" t="s">
        <v>916</v>
      </c>
    </row>
    <row r="88" spans="1:8" s="30" customFormat="1" ht="15.75" x14ac:dyDescent="0.25">
      <c r="A88" s="19">
        <v>88</v>
      </c>
      <c r="B88" s="34" t="s">
        <v>1157</v>
      </c>
      <c r="C88" s="34" t="s">
        <v>165</v>
      </c>
      <c r="D88" s="34" t="s">
        <v>42</v>
      </c>
      <c r="E88" s="35">
        <v>6</v>
      </c>
      <c r="F88" s="34" t="s">
        <v>1133</v>
      </c>
      <c r="G88" s="34" t="s">
        <v>1134</v>
      </c>
      <c r="H88" s="34" t="s">
        <v>916</v>
      </c>
    </row>
    <row r="89" spans="1:8" s="30" customFormat="1" ht="15.75" x14ac:dyDescent="0.25">
      <c r="A89" s="19">
        <v>87</v>
      </c>
      <c r="B89" s="34" t="s">
        <v>1239</v>
      </c>
      <c r="C89" s="34" t="s">
        <v>91</v>
      </c>
      <c r="D89" s="34" t="s">
        <v>52</v>
      </c>
      <c r="E89" s="35">
        <v>8</v>
      </c>
      <c r="F89" s="34" t="s">
        <v>1240</v>
      </c>
      <c r="G89" s="34" t="s">
        <v>1134</v>
      </c>
      <c r="H89" s="34" t="s">
        <v>1264</v>
      </c>
    </row>
    <row r="90" spans="1:8" s="30" customFormat="1" ht="15.75" x14ac:dyDescent="0.25">
      <c r="A90" s="19">
        <v>89</v>
      </c>
      <c r="B90" s="34" t="s">
        <v>1237</v>
      </c>
      <c r="C90" s="34" t="s">
        <v>967</v>
      </c>
      <c r="D90" s="34" t="s">
        <v>73</v>
      </c>
      <c r="E90" s="35">
        <v>8</v>
      </c>
      <c r="F90" s="34" t="s">
        <v>614</v>
      </c>
      <c r="G90" s="34" t="s">
        <v>1238</v>
      </c>
      <c r="H90" s="34" t="s">
        <v>1264</v>
      </c>
    </row>
    <row r="91" spans="1:8" s="30" customFormat="1" ht="15.75" x14ac:dyDescent="0.25">
      <c r="A91" s="19">
        <v>90</v>
      </c>
      <c r="B91" s="34" t="s">
        <v>1242</v>
      </c>
      <c r="C91" s="34" t="s">
        <v>500</v>
      </c>
      <c r="D91" s="34" t="s">
        <v>52</v>
      </c>
      <c r="E91" s="35">
        <v>8</v>
      </c>
      <c r="F91" s="34" t="s">
        <v>973</v>
      </c>
      <c r="G91" s="34" t="s">
        <v>1238</v>
      </c>
      <c r="H91" s="34" t="s">
        <v>1264</v>
      </c>
    </row>
    <row r="92" spans="1:8" s="30" customFormat="1" ht="15.75" x14ac:dyDescent="0.25">
      <c r="A92" s="19">
        <v>100</v>
      </c>
      <c r="B92" s="18" t="s">
        <v>103</v>
      </c>
      <c r="C92" s="18" t="s">
        <v>104</v>
      </c>
      <c r="D92" s="18"/>
      <c r="E92" s="19">
        <v>7</v>
      </c>
      <c r="F92" s="18" t="s">
        <v>105</v>
      </c>
      <c r="G92" s="18" t="s">
        <v>106</v>
      </c>
      <c r="H92" s="33" t="s">
        <v>954</v>
      </c>
    </row>
    <row r="93" spans="1:8" s="30" customFormat="1" ht="15.75" x14ac:dyDescent="0.25">
      <c r="A93" s="19">
        <v>101</v>
      </c>
      <c r="B93" s="18" t="s">
        <v>103</v>
      </c>
      <c r="C93" s="18" t="s">
        <v>104</v>
      </c>
      <c r="D93" s="18"/>
      <c r="E93" s="19">
        <v>7</v>
      </c>
      <c r="F93" s="18" t="s">
        <v>105</v>
      </c>
      <c r="G93" s="18" t="s">
        <v>106</v>
      </c>
      <c r="H93" s="20" t="s">
        <v>916</v>
      </c>
    </row>
    <row r="94" spans="1:8" s="30" customFormat="1" ht="15.75" x14ac:dyDescent="0.25">
      <c r="A94" s="19">
        <v>106</v>
      </c>
      <c r="B94" s="34" t="s">
        <v>1156</v>
      </c>
      <c r="C94" s="34" t="s">
        <v>492</v>
      </c>
      <c r="D94" s="34" t="s">
        <v>582</v>
      </c>
      <c r="E94" s="35">
        <v>8</v>
      </c>
      <c r="F94" s="34" t="s">
        <v>475</v>
      </c>
      <c r="G94" s="34" t="s">
        <v>106</v>
      </c>
      <c r="H94" s="34" t="s">
        <v>916</v>
      </c>
    </row>
    <row r="95" spans="1:8" s="30" customFormat="1" ht="15.75" x14ac:dyDescent="0.25">
      <c r="A95" s="19">
        <v>102</v>
      </c>
      <c r="B95" s="18" t="s">
        <v>103</v>
      </c>
      <c r="C95" s="18" t="s">
        <v>104</v>
      </c>
      <c r="D95" s="18"/>
      <c r="E95" s="19">
        <v>7</v>
      </c>
      <c r="F95" s="18" t="s">
        <v>908</v>
      </c>
      <c r="G95" s="20" t="s">
        <v>106</v>
      </c>
      <c r="H95" s="20" t="s">
        <v>925</v>
      </c>
    </row>
    <row r="96" spans="1:8" s="30" customFormat="1" ht="15.75" x14ac:dyDescent="0.25">
      <c r="A96" s="19">
        <v>92</v>
      </c>
      <c r="B96" s="18" t="s">
        <v>436</v>
      </c>
      <c r="C96" s="18" t="s">
        <v>287</v>
      </c>
      <c r="D96" s="18" t="s">
        <v>10</v>
      </c>
      <c r="E96" s="19">
        <v>7</v>
      </c>
      <c r="F96" s="18" t="s">
        <v>437</v>
      </c>
      <c r="G96" s="20" t="s">
        <v>106</v>
      </c>
      <c r="H96" s="20" t="s">
        <v>932</v>
      </c>
    </row>
    <row r="97" spans="1:8" s="30" customFormat="1" ht="15.75" x14ac:dyDescent="0.25">
      <c r="A97" s="19">
        <v>93</v>
      </c>
      <c r="B97" s="18" t="s">
        <v>454</v>
      </c>
      <c r="C97" s="18" t="s">
        <v>933</v>
      </c>
      <c r="D97" s="18" t="s">
        <v>755</v>
      </c>
      <c r="E97" s="19">
        <v>8</v>
      </c>
      <c r="F97" s="18" t="s">
        <v>934</v>
      </c>
      <c r="G97" s="18" t="s">
        <v>106</v>
      </c>
      <c r="H97" s="33" t="s">
        <v>932</v>
      </c>
    </row>
    <row r="98" spans="1:8" s="30" customFormat="1" ht="15.75" x14ac:dyDescent="0.25">
      <c r="A98" s="19">
        <v>94</v>
      </c>
      <c r="B98" s="18" t="s">
        <v>473</v>
      </c>
      <c r="C98" s="18" t="s">
        <v>450</v>
      </c>
      <c r="D98" s="18" t="s">
        <v>474</v>
      </c>
      <c r="E98" s="19">
        <v>7</v>
      </c>
      <c r="F98" s="18" t="s">
        <v>475</v>
      </c>
      <c r="G98" s="20" t="s">
        <v>106</v>
      </c>
      <c r="H98" s="20" t="s">
        <v>932</v>
      </c>
    </row>
    <row r="99" spans="1:8" s="30" customFormat="1" ht="15.75" x14ac:dyDescent="0.25">
      <c r="A99" s="19">
        <v>95</v>
      </c>
      <c r="B99" s="18" t="s">
        <v>935</v>
      </c>
      <c r="C99" s="18" t="s">
        <v>448</v>
      </c>
      <c r="D99" s="18" t="s">
        <v>936</v>
      </c>
      <c r="E99" s="19">
        <v>8</v>
      </c>
      <c r="F99" s="18" t="s">
        <v>937</v>
      </c>
      <c r="G99" s="18" t="s">
        <v>106</v>
      </c>
      <c r="H99" s="33" t="s">
        <v>932</v>
      </c>
    </row>
    <row r="100" spans="1:8" s="30" customFormat="1" ht="15.75" x14ac:dyDescent="0.25">
      <c r="A100" s="19">
        <v>96</v>
      </c>
      <c r="B100" s="18" t="s">
        <v>938</v>
      </c>
      <c r="C100" s="18" t="s">
        <v>231</v>
      </c>
      <c r="D100" s="18" t="s">
        <v>15</v>
      </c>
      <c r="E100" s="19">
        <v>8</v>
      </c>
      <c r="F100" s="18" t="s">
        <v>937</v>
      </c>
      <c r="G100" s="18" t="s">
        <v>106</v>
      </c>
      <c r="H100" s="33" t="s">
        <v>932</v>
      </c>
    </row>
    <row r="101" spans="1:8" s="30" customFormat="1" ht="15.75" x14ac:dyDescent="0.25">
      <c r="A101" s="19">
        <v>103</v>
      </c>
      <c r="B101" s="18" t="s">
        <v>103</v>
      </c>
      <c r="C101" s="18" t="s">
        <v>104</v>
      </c>
      <c r="D101" s="18"/>
      <c r="E101" s="19">
        <v>7</v>
      </c>
      <c r="F101" s="18" t="s">
        <v>105</v>
      </c>
      <c r="G101" s="20" t="s">
        <v>106</v>
      </c>
      <c r="H101" s="20" t="s">
        <v>932</v>
      </c>
    </row>
    <row r="102" spans="1:8" s="30" customFormat="1" ht="15.75" x14ac:dyDescent="0.25">
      <c r="A102" s="19">
        <v>105</v>
      </c>
      <c r="B102" s="18" t="s">
        <v>452</v>
      </c>
      <c r="C102" s="18" t="s">
        <v>148</v>
      </c>
      <c r="D102" s="18" t="s">
        <v>10</v>
      </c>
      <c r="E102" s="19">
        <v>7</v>
      </c>
      <c r="F102" s="18" t="s">
        <v>453</v>
      </c>
      <c r="G102" s="20" t="s">
        <v>106</v>
      </c>
      <c r="H102" s="20" t="s">
        <v>932</v>
      </c>
    </row>
    <row r="103" spans="1:8" s="30" customFormat="1" ht="15.75" x14ac:dyDescent="0.25">
      <c r="A103" s="19">
        <v>107</v>
      </c>
      <c r="B103" s="34" t="s">
        <v>1156</v>
      </c>
      <c r="C103" s="34" t="s">
        <v>492</v>
      </c>
      <c r="D103" s="34" t="s">
        <v>582</v>
      </c>
      <c r="E103" s="19">
        <v>8</v>
      </c>
      <c r="F103" s="34" t="s">
        <v>475</v>
      </c>
      <c r="G103" s="34" t="s">
        <v>106</v>
      </c>
      <c r="H103" s="34" t="s">
        <v>932</v>
      </c>
    </row>
    <row r="104" spans="1:8" s="30" customFormat="1" ht="15.75" x14ac:dyDescent="0.25">
      <c r="A104" s="19">
        <v>91</v>
      </c>
      <c r="B104" s="18" t="s">
        <v>624</v>
      </c>
      <c r="C104" s="18" t="s">
        <v>405</v>
      </c>
      <c r="D104" s="18" t="s">
        <v>78</v>
      </c>
      <c r="E104" s="19">
        <v>7</v>
      </c>
      <c r="F104" s="18" t="s">
        <v>609</v>
      </c>
      <c r="G104" s="20" t="s">
        <v>106</v>
      </c>
      <c r="H104" s="20" t="s">
        <v>913</v>
      </c>
    </row>
    <row r="105" spans="1:8" s="30" customFormat="1" ht="15.75" x14ac:dyDescent="0.25">
      <c r="A105" s="19">
        <v>97</v>
      </c>
      <c r="B105" s="18" t="s">
        <v>608</v>
      </c>
      <c r="C105" s="18" t="s">
        <v>394</v>
      </c>
      <c r="D105" s="18" t="s">
        <v>225</v>
      </c>
      <c r="E105" s="19">
        <v>7</v>
      </c>
      <c r="F105" s="18" t="s">
        <v>609</v>
      </c>
      <c r="G105" s="20" t="s">
        <v>106</v>
      </c>
      <c r="H105" s="20" t="s">
        <v>913</v>
      </c>
    </row>
    <row r="106" spans="1:8" s="30" customFormat="1" ht="15.75" x14ac:dyDescent="0.25">
      <c r="A106" s="19">
        <v>104</v>
      </c>
      <c r="B106" s="18" t="s">
        <v>103</v>
      </c>
      <c r="C106" s="18" t="s">
        <v>104</v>
      </c>
      <c r="D106" s="18"/>
      <c r="E106" s="19">
        <v>7</v>
      </c>
      <c r="F106" s="18" t="s">
        <v>105</v>
      </c>
      <c r="G106" s="20" t="s">
        <v>106</v>
      </c>
      <c r="H106" s="20" t="s">
        <v>913</v>
      </c>
    </row>
    <row r="107" spans="1:8" s="30" customFormat="1" ht="15.75" x14ac:dyDescent="0.25">
      <c r="A107" s="19">
        <v>98</v>
      </c>
      <c r="B107" s="34" t="s">
        <v>1235</v>
      </c>
      <c r="C107" s="34" t="s">
        <v>348</v>
      </c>
      <c r="D107" s="34" t="s">
        <v>96</v>
      </c>
      <c r="E107" s="35">
        <v>8</v>
      </c>
      <c r="F107" s="34" t="s">
        <v>1236</v>
      </c>
      <c r="G107" s="34" t="s">
        <v>106</v>
      </c>
      <c r="H107" s="34" t="s">
        <v>951</v>
      </c>
    </row>
    <row r="108" spans="1:8" s="30" customFormat="1" ht="15.75" x14ac:dyDescent="0.25">
      <c r="A108" s="19">
        <v>99</v>
      </c>
      <c r="B108" s="31" t="s">
        <v>939</v>
      </c>
      <c r="C108" s="31" t="s">
        <v>940</v>
      </c>
      <c r="D108" s="31" t="s">
        <v>414</v>
      </c>
      <c r="E108" s="32">
        <v>8</v>
      </c>
      <c r="F108" s="31" t="s">
        <v>453</v>
      </c>
      <c r="G108" s="31" t="s">
        <v>106</v>
      </c>
      <c r="H108" s="33" t="s">
        <v>941</v>
      </c>
    </row>
    <row r="109" spans="1:8" s="30" customFormat="1" ht="15.75" x14ac:dyDescent="0.25">
      <c r="A109" s="19">
        <v>108</v>
      </c>
      <c r="B109" s="34" t="s">
        <v>1177</v>
      </c>
      <c r="C109" s="34" t="s">
        <v>41</v>
      </c>
      <c r="D109" s="34" t="s">
        <v>52</v>
      </c>
      <c r="E109" s="19">
        <v>7</v>
      </c>
      <c r="F109" s="34" t="s">
        <v>290</v>
      </c>
      <c r="G109" s="34" t="s">
        <v>1178</v>
      </c>
      <c r="H109" s="34" t="s">
        <v>932</v>
      </c>
    </row>
    <row r="110" spans="1:8" s="30" customFormat="1" ht="15.75" x14ac:dyDescent="0.25">
      <c r="A110" s="19">
        <v>109</v>
      </c>
      <c r="B110" s="34" t="s">
        <v>1177</v>
      </c>
      <c r="C110" s="34" t="s">
        <v>41</v>
      </c>
      <c r="D110" s="34" t="s">
        <v>52</v>
      </c>
      <c r="E110" s="35">
        <v>7</v>
      </c>
      <c r="F110" s="34" t="s">
        <v>290</v>
      </c>
      <c r="G110" s="34" t="s">
        <v>1178</v>
      </c>
      <c r="H110" s="34" t="s">
        <v>951</v>
      </c>
    </row>
    <row r="111" spans="1:8" s="30" customFormat="1" ht="15.75" x14ac:dyDescent="0.25">
      <c r="A111" s="19">
        <v>123</v>
      </c>
      <c r="B111" s="18" t="s">
        <v>234</v>
      </c>
      <c r="C111" s="18" t="s">
        <v>235</v>
      </c>
      <c r="D111" s="18" t="s">
        <v>236</v>
      </c>
      <c r="E111" s="19">
        <v>7</v>
      </c>
      <c r="F111" s="18" t="s">
        <v>237</v>
      </c>
      <c r="G111" s="18" t="s">
        <v>238</v>
      </c>
      <c r="H111" s="20" t="s">
        <v>916</v>
      </c>
    </row>
    <row r="112" spans="1:8" s="30" customFormat="1" ht="15.75" x14ac:dyDescent="0.25">
      <c r="A112" s="19">
        <v>126</v>
      </c>
      <c r="B112" s="18" t="s">
        <v>299</v>
      </c>
      <c r="C112" s="18" t="s">
        <v>19</v>
      </c>
      <c r="D112" s="18" t="s">
        <v>15</v>
      </c>
      <c r="E112" s="19">
        <v>7</v>
      </c>
      <c r="F112" s="18" t="s">
        <v>281</v>
      </c>
      <c r="G112" s="18" t="s">
        <v>238</v>
      </c>
      <c r="H112" s="20" t="s">
        <v>916</v>
      </c>
    </row>
    <row r="113" spans="1:8" s="30" customFormat="1" ht="15.75" x14ac:dyDescent="0.25">
      <c r="A113" s="19">
        <v>128</v>
      </c>
      <c r="B113" s="18" t="s">
        <v>279</v>
      </c>
      <c r="C113" s="18" t="s">
        <v>14</v>
      </c>
      <c r="D113" s="18" t="s">
        <v>280</v>
      </c>
      <c r="E113" s="19">
        <v>7</v>
      </c>
      <c r="F113" s="18" t="s">
        <v>281</v>
      </c>
      <c r="G113" s="18" t="s">
        <v>238</v>
      </c>
      <c r="H113" s="20" t="s">
        <v>916</v>
      </c>
    </row>
    <row r="114" spans="1:8" s="30" customFormat="1" ht="15.75" x14ac:dyDescent="0.25">
      <c r="A114" s="19">
        <v>110</v>
      </c>
      <c r="B114" s="18" t="s">
        <v>399</v>
      </c>
      <c r="C114" s="18" t="s">
        <v>400</v>
      </c>
      <c r="D114" s="18" t="s">
        <v>401</v>
      </c>
      <c r="E114" s="19">
        <v>7</v>
      </c>
      <c r="F114" s="18" t="s">
        <v>30</v>
      </c>
      <c r="G114" s="20" t="s">
        <v>238</v>
      </c>
      <c r="H114" s="20" t="s">
        <v>925</v>
      </c>
    </row>
    <row r="115" spans="1:8" s="30" customFormat="1" ht="15.75" x14ac:dyDescent="0.25">
      <c r="A115" s="19">
        <v>117</v>
      </c>
      <c r="B115" s="18" t="s">
        <v>321</v>
      </c>
      <c r="C115" s="18" t="s">
        <v>56</v>
      </c>
      <c r="D115" s="18" t="s">
        <v>322</v>
      </c>
      <c r="E115" s="19">
        <v>7</v>
      </c>
      <c r="F115" s="18" t="s">
        <v>281</v>
      </c>
      <c r="G115" s="20" t="s">
        <v>238</v>
      </c>
      <c r="H115" s="20" t="s">
        <v>925</v>
      </c>
    </row>
    <row r="116" spans="1:8" s="30" customFormat="1" ht="15.75" x14ac:dyDescent="0.25">
      <c r="A116" s="19">
        <v>120</v>
      </c>
      <c r="B116" s="18" t="s">
        <v>942</v>
      </c>
      <c r="C116" s="18" t="s">
        <v>943</v>
      </c>
      <c r="D116" s="18" t="s">
        <v>140</v>
      </c>
      <c r="E116" s="19">
        <v>8</v>
      </c>
      <c r="F116" s="18" t="s">
        <v>944</v>
      </c>
      <c r="G116" s="18" t="s">
        <v>238</v>
      </c>
      <c r="H116" s="33" t="s">
        <v>925</v>
      </c>
    </row>
    <row r="117" spans="1:8" s="30" customFormat="1" ht="15.75" x14ac:dyDescent="0.25">
      <c r="A117" s="19">
        <v>121</v>
      </c>
      <c r="B117" s="18" t="s">
        <v>656</v>
      </c>
      <c r="C117" s="18" t="s">
        <v>657</v>
      </c>
      <c r="D117" s="18" t="s">
        <v>277</v>
      </c>
      <c r="E117" s="19">
        <v>6</v>
      </c>
      <c r="F117" s="18" t="s">
        <v>658</v>
      </c>
      <c r="G117" s="18" t="s">
        <v>238</v>
      </c>
      <c r="H117" s="20" t="s">
        <v>925</v>
      </c>
    </row>
    <row r="118" spans="1:8" s="30" customFormat="1" ht="15.75" x14ac:dyDescent="0.25">
      <c r="A118" s="19">
        <v>113</v>
      </c>
      <c r="B118" s="18" t="s">
        <v>705</v>
      </c>
      <c r="C118" s="18" t="s">
        <v>255</v>
      </c>
      <c r="D118" s="18" t="s">
        <v>256</v>
      </c>
      <c r="E118" s="19">
        <v>6</v>
      </c>
      <c r="F118" s="18" t="s">
        <v>237</v>
      </c>
      <c r="G118" s="18" t="s">
        <v>238</v>
      </c>
      <c r="H118" s="20" t="s">
        <v>932</v>
      </c>
    </row>
    <row r="119" spans="1:8" s="30" customFormat="1" ht="15.75" x14ac:dyDescent="0.25">
      <c r="A119" s="19">
        <v>114</v>
      </c>
      <c r="B119" s="18" t="s">
        <v>752</v>
      </c>
      <c r="C119" s="18" t="s">
        <v>148</v>
      </c>
      <c r="D119" s="18" t="s">
        <v>753</v>
      </c>
      <c r="E119" s="19">
        <v>6</v>
      </c>
      <c r="F119" s="18" t="s">
        <v>441</v>
      </c>
      <c r="G119" s="18" t="s">
        <v>238</v>
      </c>
      <c r="H119" s="20" t="s">
        <v>932</v>
      </c>
    </row>
    <row r="120" spans="1:8" s="30" customFormat="1" ht="15.75" x14ac:dyDescent="0.25">
      <c r="A120" s="19">
        <v>116</v>
      </c>
      <c r="B120" s="18" t="s">
        <v>440</v>
      </c>
      <c r="C120" s="18" t="s">
        <v>227</v>
      </c>
      <c r="D120" s="18" t="s">
        <v>45</v>
      </c>
      <c r="E120" s="19">
        <v>7</v>
      </c>
      <c r="F120" s="18" t="s">
        <v>441</v>
      </c>
      <c r="G120" s="20" t="s">
        <v>238</v>
      </c>
      <c r="H120" s="20" t="s">
        <v>932</v>
      </c>
    </row>
    <row r="121" spans="1:8" s="30" customFormat="1" ht="15.75" x14ac:dyDescent="0.25">
      <c r="A121" s="19">
        <v>118</v>
      </c>
      <c r="B121" s="18" t="s">
        <v>321</v>
      </c>
      <c r="C121" s="18" t="s">
        <v>56</v>
      </c>
      <c r="D121" s="18" t="s">
        <v>322</v>
      </c>
      <c r="E121" s="19">
        <v>7</v>
      </c>
      <c r="F121" s="18" t="s">
        <v>281</v>
      </c>
      <c r="G121" s="20" t="s">
        <v>238</v>
      </c>
      <c r="H121" s="20" t="s">
        <v>932</v>
      </c>
    </row>
    <row r="122" spans="1:8" s="30" customFormat="1" ht="15.75" x14ac:dyDescent="0.25">
      <c r="A122" s="19">
        <v>125</v>
      </c>
      <c r="B122" s="18" t="s">
        <v>758</v>
      </c>
      <c r="C122" s="18" t="s">
        <v>91</v>
      </c>
      <c r="D122" s="18" t="s">
        <v>759</v>
      </c>
      <c r="E122" s="19">
        <v>6</v>
      </c>
      <c r="F122" s="18" t="s">
        <v>281</v>
      </c>
      <c r="G122" s="18" t="s">
        <v>238</v>
      </c>
      <c r="H122" s="20" t="s">
        <v>932</v>
      </c>
    </row>
    <row r="123" spans="1:8" s="30" customFormat="1" ht="15.75" x14ac:dyDescent="0.25">
      <c r="A123" s="19">
        <v>129</v>
      </c>
      <c r="B123" s="18" t="s">
        <v>559</v>
      </c>
      <c r="C123" s="18" t="s">
        <v>351</v>
      </c>
      <c r="D123" s="18" t="s">
        <v>87</v>
      </c>
      <c r="E123" s="19">
        <v>7</v>
      </c>
      <c r="F123" s="18" t="s">
        <v>560</v>
      </c>
      <c r="G123" s="18" t="s">
        <v>238</v>
      </c>
      <c r="H123" s="20" t="s">
        <v>932</v>
      </c>
    </row>
    <row r="124" spans="1:8" s="30" customFormat="1" ht="15.75" x14ac:dyDescent="0.25">
      <c r="A124" s="19">
        <v>111</v>
      </c>
      <c r="B124" s="31" t="s">
        <v>945</v>
      </c>
      <c r="C124" s="31" t="s">
        <v>77</v>
      </c>
      <c r="D124" s="31" t="s">
        <v>795</v>
      </c>
      <c r="E124" s="32">
        <v>8</v>
      </c>
      <c r="F124" s="31" t="s">
        <v>946</v>
      </c>
      <c r="G124" s="31" t="s">
        <v>238</v>
      </c>
      <c r="H124" s="33" t="s">
        <v>913</v>
      </c>
    </row>
    <row r="125" spans="1:8" s="30" customFormat="1" ht="15.75" x14ac:dyDescent="0.25">
      <c r="A125" s="19">
        <v>115</v>
      </c>
      <c r="B125" s="18" t="s">
        <v>620</v>
      </c>
      <c r="C125" s="18" t="s">
        <v>118</v>
      </c>
      <c r="D125" s="18" t="s">
        <v>414</v>
      </c>
      <c r="E125" s="19">
        <v>7</v>
      </c>
      <c r="F125" s="18" t="s">
        <v>621</v>
      </c>
      <c r="G125" s="20" t="s">
        <v>238</v>
      </c>
      <c r="H125" s="20" t="s">
        <v>913</v>
      </c>
    </row>
    <row r="126" spans="1:8" s="30" customFormat="1" ht="15.75" x14ac:dyDescent="0.25">
      <c r="A126" s="19">
        <v>119</v>
      </c>
      <c r="B126" s="18" t="s">
        <v>321</v>
      </c>
      <c r="C126" s="18" t="s">
        <v>56</v>
      </c>
      <c r="D126" s="18" t="s">
        <v>322</v>
      </c>
      <c r="E126" s="19">
        <v>7</v>
      </c>
      <c r="F126" s="18" t="s">
        <v>281</v>
      </c>
      <c r="G126" s="20" t="s">
        <v>238</v>
      </c>
      <c r="H126" s="20" t="s">
        <v>913</v>
      </c>
    </row>
    <row r="127" spans="1:8" s="30" customFormat="1" ht="15.75" x14ac:dyDescent="0.25">
      <c r="A127" s="19">
        <v>124</v>
      </c>
      <c r="B127" s="31" t="s">
        <v>947</v>
      </c>
      <c r="C127" s="31" t="s">
        <v>836</v>
      </c>
      <c r="D127" s="31" t="s">
        <v>414</v>
      </c>
      <c r="E127" s="32">
        <v>8</v>
      </c>
      <c r="F127" s="31" t="s">
        <v>281</v>
      </c>
      <c r="G127" s="31" t="s">
        <v>238</v>
      </c>
      <c r="H127" s="33" t="s">
        <v>913</v>
      </c>
    </row>
    <row r="128" spans="1:8" s="30" customFormat="1" ht="15.75" x14ac:dyDescent="0.25">
      <c r="A128" s="19">
        <v>127</v>
      </c>
      <c r="B128" s="18" t="s">
        <v>885</v>
      </c>
      <c r="C128" s="18" t="s">
        <v>326</v>
      </c>
      <c r="D128" s="18" t="s">
        <v>62</v>
      </c>
      <c r="E128" s="19">
        <v>6</v>
      </c>
      <c r="F128" s="18" t="s">
        <v>281</v>
      </c>
      <c r="G128" s="18" t="s">
        <v>238</v>
      </c>
      <c r="H128" s="20" t="s">
        <v>913</v>
      </c>
    </row>
    <row r="129" spans="1:8" s="30" customFormat="1" ht="15.75" x14ac:dyDescent="0.25">
      <c r="A129" s="19">
        <v>130</v>
      </c>
      <c r="B129" s="18" t="s">
        <v>632</v>
      </c>
      <c r="C129" s="18" t="s">
        <v>231</v>
      </c>
      <c r="D129" s="18" t="s">
        <v>57</v>
      </c>
      <c r="E129" s="19">
        <v>7</v>
      </c>
      <c r="F129" s="18" t="s">
        <v>441</v>
      </c>
      <c r="G129" s="18" t="s">
        <v>238</v>
      </c>
      <c r="H129" s="20" t="s">
        <v>913</v>
      </c>
    </row>
    <row r="130" spans="1:8" s="30" customFormat="1" ht="15.75" x14ac:dyDescent="0.25">
      <c r="A130" s="19">
        <v>131</v>
      </c>
      <c r="B130" s="18" t="s">
        <v>871</v>
      </c>
      <c r="C130" s="18" t="s">
        <v>872</v>
      </c>
      <c r="D130" s="18" t="s">
        <v>198</v>
      </c>
      <c r="E130" s="19">
        <v>6</v>
      </c>
      <c r="F130" s="18" t="s">
        <v>873</v>
      </c>
      <c r="G130" s="18" t="s">
        <v>238</v>
      </c>
      <c r="H130" s="20" t="s">
        <v>913</v>
      </c>
    </row>
    <row r="131" spans="1:8" s="30" customFormat="1" ht="15.75" x14ac:dyDescent="0.25">
      <c r="A131" s="19">
        <v>112</v>
      </c>
      <c r="B131" s="34" t="s">
        <v>907</v>
      </c>
      <c r="C131" s="34" t="s">
        <v>1232</v>
      </c>
      <c r="D131" s="34" t="s">
        <v>96</v>
      </c>
      <c r="E131" s="35">
        <v>7</v>
      </c>
      <c r="F131" s="34" t="s">
        <v>237</v>
      </c>
      <c r="G131" s="34" t="s">
        <v>238</v>
      </c>
      <c r="H131" s="34" t="s">
        <v>951</v>
      </c>
    </row>
    <row r="132" spans="1:8" s="30" customFormat="1" ht="15.75" x14ac:dyDescent="0.25">
      <c r="A132" s="19">
        <v>122</v>
      </c>
      <c r="B132" s="31" t="s">
        <v>948</v>
      </c>
      <c r="C132" s="31" t="s">
        <v>949</v>
      </c>
      <c r="D132" s="31" t="s">
        <v>950</v>
      </c>
      <c r="E132" s="32">
        <v>8</v>
      </c>
      <c r="F132" s="31" t="s">
        <v>281</v>
      </c>
      <c r="G132" s="31" t="s">
        <v>238</v>
      </c>
      <c r="H132" s="33" t="s">
        <v>951</v>
      </c>
    </row>
    <row r="133" spans="1:8" s="30" customFormat="1" ht="15.75" x14ac:dyDescent="0.25">
      <c r="A133" s="19">
        <v>142</v>
      </c>
      <c r="B133" s="18" t="s">
        <v>72</v>
      </c>
      <c r="C133" s="18" t="s">
        <v>28</v>
      </c>
      <c r="D133" s="18" t="s">
        <v>73</v>
      </c>
      <c r="E133" s="19">
        <v>7</v>
      </c>
      <c r="F133" s="18" t="s">
        <v>30</v>
      </c>
      <c r="G133" s="18" t="s">
        <v>74</v>
      </c>
      <c r="H133" s="33" t="s">
        <v>954</v>
      </c>
    </row>
    <row r="134" spans="1:8" s="30" customFormat="1" ht="15.75" x14ac:dyDescent="0.25">
      <c r="A134" s="19">
        <v>158</v>
      </c>
      <c r="B134" s="36" t="s">
        <v>952</v>
      </c>
      <c r="C134" s="36" t="s">
        <v>201</v>
      </c>
      <c r="D134" s="36" t="s">
        <v>953</v>
      </c>
      <c r="E134" s="37">
        <v>8</v>
      </c>
      <c r="F134" s="36" t="s">
        <v>667</v>
      </c>
      <c r="G134" s="36" t="s">
        <v>74</v>
      </c>
      <c r="H134" s="33" t="s">
        <v>954</v>
      </c>
    </row>
    <row r="135" spans="1:8" s="30" customFormat="1" ht="15.75" x14ac:dyDescent="0.25">
      <c r="A135" s="19">
        <v>182</v>
      </c>
      <c r="B135" s="18" t="s">
        <v>160</v>
      </c>
      <c r="C135" s="18" t="s">
        <v>161</v>
      </c>
      <c r="D135" s="18" t="s">
        <v>162</v>
      </c>
      <c r="E135" s="19">
        <v>7</v>
      </c>
      <c r="F135" s="18" t="s">
        <v>163</v>
      </c>
      <c r="G135" s="18" t="s">
        <v>74</v>
      </c>
      <c r="H135" s="33" t="s">
        <v>954</v>
      </c>
    </row>
    <row r="136" spans="1:8" s="30" customFormat="1" ht="15.75" x14ac:dyDescent="0.25">
      <c r="A136" s="19">
        <v>145</v>
      </c>
      <c r="B136" s="34" t="s">
        <v>1137</v>
      </c>
      <c r="C136" s="34" t="s">
        <v>364</v>
      </c>
      <c r="D136" s="34" t="s">
        <v>480</v>
      </c>
      <c r="E136" s="35">
        <v>8</v>
      </c>
      <c r="F136" s="34" t="s">
        <v>1138</v>
      </c>
      <c r="G136" s="34" t="s">
        <v>74</v>
      </c>
      <c r="H136" s="34" t="s">
        <v>916</v>
      </c>
    </row>
    <row r="137" spans="1:8" s="30" customFormat="1" ht="15.75" x14ac:dyDescent="0.25">
      <c r="A137" s="19">
        <v>136</v>
      </c>
      <c r="B137" s="34" t="s">
        <v>592</v>
      </c>
      <c r="C137" s="34" t="s">
        <v>37</v>
      </c>
      <c r="D137" s="34" t="s">
        <v>414</v>
      </c>
      <c r="E137" s="35">
        <v>8</v>
      </c>
      <c r="F137" s="34" t="s">
        <v>1161</v>
      </c>
      <c r="G137" s="34" t="s">
        <v>74</v>
      </c>
      <c r="H137" s="34" t="s">
        <v>925</v>
      </c>
    </row>
    <row r="138" spans="1:8" s="30" customFormat="1" ht="15.75" x14ac:dyDescent="0.25">
      <c r="A138" s="19">
        <v>164</v>
      </c>
      <c r="B138" s="18" t="s">
        <v>700</v>
      </c>
      <c r="C138" s="18" t="s">
        <v>564</v>
      </c>
      <c r="D138" s="18" t="s">
        <v>20</v>
      </c>
      <c r="E138" s="19">
        <v>6</v>
      </c>
      <c r="F138" s="18" t="s">
        <v>275</v>
      </c>
      <c r="G138" s="18" t="s">
        <v>74</v>
      </c>
      <c r="H138" s="20" t="s">
        <v>925</v>
      </c>
    </row>
    <row r="139" spans="1:8" s="30" customFormat="1" ht="15.75" x14ac:dyDescent="0.25">
      <c r="A139" s="19">
        <v>170</v>
      </c>
      <c r="B139" s="18" t="s">
        <v>701</v>
      </c>
      <c r="C139" s="18" t="s">
        <v>439</v>
      </c>
      <c r="D139" s="18" t="s">
        <v>10</v>
      </c>
      <c r="E139" s="19">
        <v>6</v>
      </c>
      <c r="F139" s="18" t="s">
        <v>472</v>
      </c>
      <c r="G139" s="18" t="s">
        <v>74</v>
      </c>
      <c r="H139" s="20" t="s">
        <v>925</v>
      </c>
    </row>
    <row r="140" spans="1:8" s="30" customFormat="1" ht="15.75" x14ac:dyDescent="0.25">
      <c r="A140" s="19">
        <v>174</v>
      </c>
      <c r="B140" s="34" t="s">
        <v>1162</v>
      </c>
      <c r="C140" s="34" t="s">
        <v>1076</v>
      </c>
      <c r="D140" s="34" t="s">
        <v>1163</v>
      </c>
      <c r="E140" s="35">
        <v>7</v>
      </c>
      <c r="F140" s="34" t="s">
        <v>1164</v>
      </c>
      <c r="G140" s="34" t="s">
        <v>74</v>
      </c>
      <c r="H140" s="34" t="s">
        <v>925</v>
      </c>
    </row>
    <row r="141" spans="1:8" s="30" customFormat="1" ht="15.75" x14ac:dyDescent="0.25">
      <c r="A141" s="19">
        <v>183</v>
      </c>
      <c r="B141" s="18" t="s">
        <v>666</v>
      </c>
      <c r="C141" s="18" t="s">
        <v>19</v>
      </c>
      <c r="D141" s="18" t="s">
        <v>188</v>
      </c>
      <c r="E141" s="19">
        <v>6</v>
      </c>
      <c r="F141" s="18" t="s">
        <v>667</v>
      </c>
      <c r="G141" s="18" t="s">
        <v>74</v>
      </c>
      <c r="H141" s="20" t="s">
        <v>925</v>
      </c>
    </row>
    <row r="142" spans="1:8" s="30" customFormat="1" ht="15.75" x14ac:dyDescent="0.25">
      <c r="A142" s="19">
        <v>139</v>
      </c>
      <c r="B142" s="18" t="s">
        <v>786</v>
      </c>
      <c r="C142" s="18" t="s">
        <v>787</v>
      </c>
      <c r="D142" s="18" t="s">
        <v>15</v>
      </c>
      <c r="E142" s="19">
        <v>6</v>
      </c>
      <c r="F142" s="18" t="s">
        <v>708</v>
      </c>
      <c r="G142" s="18" t="s">
        <v>74</v>
      </c>
      <c r="H142" s="20" t="s">
        <v>932</v>
      </c>
    </row>
    <row r="143" spans="1:8" s="30" customFormat="1" ht="15.75" x14ac:dyDescent="0.25">
      <c r="A143" s="19">
        <v>140</v>
      </c>
      <c r="B143" s="18" t="s">
        <v>446</v>
      </c>
      <c r="C143" s="18" t="s">
        <v>272</v>
      </c>
      <c r="D143" s="18" t="s">
        <v>62</v>
      </c>
      <c r="E143" s="19">
        <v>7</v>
      </c>
      <c r="F143" s="18" t="s">
        <v>410</v>
      </c>
      <c r="G143" s="20" t="s">
        <v>74</v>
      </c>
      <c r="H143" s="20" t="s">
        <v>932</v>
      </c>
    </row>
    <row r="144" spans="1:8" s="30" customFormat="1" ht="15.75" x14ac:dyDescent="0.25">
      <c r="A144" s="19">
        <v>148</v>
      </c>
      <c r="B144" s="18" t="s">
        <v>507</v>
      </c>
      <c r="C144" s="18" t="s">
        <v>313</v>
      </c>
      <c r="D144" s="18" t="s">
        <v>15</v>
      </c>
      <c r="E144" s="19">
        <v>7</v>
      </c>
      <c r="F144" s="18" t="s">
        <v>508</v>
      </c>
      <c r="G144" s="18" t="s">
        <v>74</v>
      </c>
      <c r="H144" s="20" t="s">
        <v>932</v>
      </c>
    </row>
    <row r="145" spans="1:8" s="30" customFormat="1" ht="15.75" x14ac:dyDescent="0.25">
      <c r="A145" s="19">
        <v>151</v>
      </c>
      <c r="B145" s="18" t="s">
        <v>739</v>
      </c>
      <c r="C145" s="18" t="s">
        <v>405</v>
      </c>
      <c r="D145" s="18" t="s">
        <v>96</v>
      </c>
      <c r="E145" s="19">
        <v>6</v>
      </c>
      <c r="F145" s="18" t="s">
        <v>472</v>
      </c>
      <c r="G145" s="18" t="s">
        <v>74</v>
      </c>
      <c r="H145" s="20" t="s">
        <v>932</v>
      </c>
    </row>
    <row r="146" spans="1:8" s="30" customFormat="1" ht="15.75" x14ac:dyDescent="0.25">
      <c r="A146" s="19">
        <v>152</v>
      </c>
      <c r="B146" s="18" t="s">
        <v>713</v>
      </c>
      <c r="C146" s="18" t="s">
        <v>471</v>
      </c>
      <c r="D146" s="18" t="s">
        <v>52</v>
      </c>
      <c r="E146" s="19">
        <v>6</v>
      </c>
      <c r="F146" s="18" t="s">
        <v>714</v>
      </c>
      <c r="G146" s="18" t="s">
        <v>74</v>
      </c>
      <c r="H146" s="20" t="s">
        <v>932</v>
      </c>
    </row>
    <row r="147" spans="1:8" s="30" customFormat="1" ht="15.75" x14ac:dyDescent="0.25">
      <c r="A147" s="19">
        <v>154</v>
      </c>
      <c r="B147" s="18" t="s">
        <v>409</v>
      </c>
      <c r="C147" s="18" t="s">
        <v>187</v>
      </c>
      <c r="D147" s="18" t="s">
        <v>360</v>
      </c>
      <c r="E147" s="19">
        <v>7</v>
      </c>
      <c r="F147" s="18" t="s">
        <v>410</v>
      </c>
      <c r="G147" s="20" t="s">
        <v>74</v>
      </c>
      <c r="H147" s="20" t="s">
        <v>932</v>
      </c>
    </row>
    <row r="148" spans="1:8" s="30" customFormat="1" ht="15.75" x14ac:dyDescent="0.25">
      <c r="A148" s="19">
        <v>156</v>
      </c>
      <c r="B148" s="18" t="s">
        <v>548</v>
      </c>
      <c r="C148" s="18" t="s">
        <v>380</v>
      </c>
      <c r="D148" s="18" t="s">
        <v>188</v>
      </c>
      <c r="E148" s="19">
        <v>7</v>
      </c>
      <c r="F148" s="18" t="s">
        <v>30</v>
      </c>
      <c r="G148" s="18" t="s">
        <v>74</v>
      </c>
      <c r="H148" s="20" t="s">
        <v>932</v>
      </c>
    </row>
    <row r="149" spans="1:8" s="30" customFormat="1" ht="15.75" x14ac:dyDescent="0.25">
      <c r="A149" s="19">
        <v>161</v>
      </c>
      <c r="B149" s="18" t="s">
        <v>454</v>
      </c>
      <c r="C149" s="18" t="s">
        <v>215</v>
      </c>
      <c r="D149" s="18" t="s">
        <v>188</v>
      </c>
      <c r="E149" s="19">
        <v>7</v>
      </c>
      <c r="F149" s="18" t="s">
        <v>410</v>
      </c>
      <c r="G149" s="20" t="s">
        <v>74</v>
      </c>
      <c r="H149" s="20" t="s">
        <v>932</v>
      </c>
    </row>
    <row r="150" spans="1:8" s="30" customFormat="1" ht="15.75" x14ac:dyDescent="0.25">
      <c r="A150" s="19">
        <v>162</v>
      </c>
      <c r="B150" s="18" t="s">
        <v>729</v>
      </c>
      <c r="C150" s="18" t="s">
        <v>201</v>
      </c>
      <c r="D150" s="18" t="s">
        <v>15</v>
      </c>
      <c r="E150" s="19">
        <v>6</v>
      </c>
      <c r="F150" s="18" t="s">
        <v>472</v>
      </c>
      <c r="G150" s="18" t="s">
        <v>74</v>
      </c>
      <c r="H150" s="20" t="s">
        <v>932</v>
      </c>
    </row>
    <row r="151" spans="1:8" s="30" customFormat="1" ht="15.75" x14ac:dyDescent="0.25">
      <c r="A151" s="19">
        <v>165</v>
      </c>
      <c r="B151" s="18" t="s">
        <v>773</v>
      </c>
      <c r="C151" s="18" t="s">
        <v>148</v>
      </c>
      <c r="D151" s="18" t="s">
        <v>211</v>
      </c>
      <c r="E151" s="19">
        <v>6</v>
      </c>
      <c r="F151" s="18" t="s">
        <v>708</v>
      </c>
      <c r="G151" s="18" t="s">
        <v>74</v>
      </c>
      <c r="H151" s="20" t="s">
        <v>932</v>
      </c>
    </row>
    <row r="152" spans="1:8" s="30" customFormat="1" ht="15.75" x14ac:dyDescent="0.25">
      <c r="A152" s="19">
        <v>167</v>
      </c>
      <c r="B152" s="18" t="s">
        <v>470</v>
      </c>
      <c r="C152" s="18" t="s">
        <v>471</v>
      </c>
      <c r="D152" s="18" t="s">
        <v>267</v>
      </c>
      <c r="E152" s="19">
        <v>7</v>
      </c>
      <c r="F152" s="18" t="s">
        <v>472</v>
      </c>
      <c r="G152" s="20" t="s">
        <v>74</v>
      </c>
      <c r="H152" s="20" t="s">
        <v>932</v>
      </c>
    </row>
    <row r="153" spans="1:8" s="30" customFormat="1" ht="15.75" x14ac:dyDescent="0.25">
      <c r="A153" s="19">
        <v>168</v>
      </c>
      <c r="B153" s="18" t="s">
        <v>706</v>
      </c>
      <c r="C153" s="18" t="s">
        <v>61</v>
      </c>
      <c r="D153" s="18" t="s">
        <v>707</v>
      </c>
      <c r="E153" s="19">
        <v>6</v>
      </c>
      <c r="F153" s="18" t="s">
        <v>708</v>
      </c>
      <c r="G153" s="18" t="s">
        <v>74</v>
      </c>
      <c r="H153" s="20" t="s">
        <v>932</v>
      </c>
    </row>
    <row r="154" spans="1:8" s="30" customFormat="1" ht="15.75" x14ac:dyDescent="0.25">
      <c r="A154" s="19">
        <v>169</v>
      </c>
      <c r="B154" s="20" t="s">
        <v>760</v>
      </c>
      <c r="C154" s="20" t="s">
        <v>136</v>
      </c>
      <c r="D154" s="20" t="s">
        <v>15</v>
      </c>
      <c r="E154" s="21">
        <v>6</v>
      </c>
      <c r="F154" s="20" t="s">
        <v>761</v>
      </c>
      <c r="G154" s="20" t="s">
        <v>74</v>
      </c>
      <c r="H154" s="20" t="s">
        <v>932</v>
      </c>
    </row>
    <row r="155" spans="1:8" s="30" customFormat="1" ht="15.75" x14ac:dyDescent="0.25">
      <c r="A155" s="19">
        <v>172</v>
      </c>
      <c r="B155" s="18" t="s">
        <v>768</v>
      </c>
      <c r="C155" s="18" t="s">
        <v>769</v>
      </c>
      <c r="D155" s="18" t="s">
        <v>62</v>
      </c>
      <c r="E155" s="19">
        <v>6</v>
      </c>
      <c r="F155" s="18" t="s">
        <v>770</v>
      </c>
      <c r="G155" s="18" t="s">
        <v>74</v>
      </c>
      <c r="H155" s="20" t="s">
        <v>932</v>
      </c>
    </row>
    <row r="156" spans="1:8" s="30" customFormat="1" ht="15.75" x14ac:dyDescent="0.25">
      <c r="A156" s="19">
        <v>173</v>
      </c>
      <c r="B156" s="18" t="s">
        <v>783</v>
      </c>
      <c r="C156" s="18" t="s">
        <v>364</v>
      </c>
      <c r="D156" s="18" t="s">
        <v>140</v>
      </c>
      <c r="E156" s="19">
        <v>6</v>
      </c>
      <c r="F156" s="18" t="s">
        <v>784</v>
      </c>
      <c r="G156" s="18" t="s">
        <v>74</v>
      </c>
      <c r="H156" s="20" t="s">
        <v>932</v>
      </c>
    </row>
    <row r="157" spans="1:8" s="30" customFormat="1" ht="15.75" x14ac:dyDescent="0.25">
      <c r="A157" s="19">
        <v>175</v>
      </c>
      <c r="B157" s="18" t="s">
        <v>534</v>
      </c>
      <c r="C157" s="18" t="s">
        <v>227</v>
      </c>
      <c r="D157" s="18" t="s">
        <v>140</v>
      </c>
      <c r="E157" s="19">
        <v>7</v>
      </c>
      <c r="F157" s="18" t="s">
        <v>472</v>
      </c>
      <c r="G157" s="18" t="s">
        <v>74</v>
      </c>
      <c r="H157" s="20" t="s">
        <v>932</v>
      </c>
    </row>
    <row r="158" spans="1:8" s="30" customFormat="1" ht="15.75" x14ac:dyDescent="0.25">
      <c r="A158" s="19">
        <v>177</v>
      </c>
      <c r="B158" s="18" t="s">
        <v>778</v>
      </c>
      <c r="C158" s="18" t="s">
        <v>356</v>
      </c>
      <c r="D158" s="18" t="s">
        <v>112</v>
      </c>
      <c r="E158" s="19">
        <v>6</v>
      </c>
      <c r="F158" s="18" t="s">
        <v>779</v>
      </c>
      <c r="G158" s="18" t="s">
        <v>74</v>
      </c>
      <c r="H158" s="20" t="s">
        <v>932</v>
      </c>
    </row>
    <row r="159" spans="1:8" s="30" customFormat="1" ht="15.75" x14ac:dyDescent="0.25">
      <c r="A159" s="19">
        <v>179</v>
      </c>
      <c r="B159" s="18" t="s">
        <v>748</v>
      </c>
      <c r="C159" s="18" t="s">
        <v>41</v>
      </c>
      <c r="D159" s="18" t="s">
        <v>62</v>
      </c>
      <c r="E159" s="19">
        <v>6</v>
      </c>
      <c r="F159" s="18" t="s">
        <v>749</v>
      </c>
      <c r="G159" s="18" t="s">
        <v>74</v>
      </c>
      <c r="H159" s="20" t="s">
        <v>932</v>
      </c>
    </row>
    <row r="160" spans="1:8" s="30" customFormat="1" ht="15.75" x14ac:dyDescent="0.25">
      <c r="A160" s="19">
        <v>185</v>
      </c>
      <c r="B160" s="18" t="s">
        <v>722</v>
      </c>
      <c r="C160" s="18" t="s">
        <v>28</v>
      </c>
      <c r="D160" s="18" t="s">
        <v>38</v>
      </c>
      <c r="E160" s="19">
        <v>6</v>
      </c>
      <c r="F160" s="18" t="s">
        <v>708</v>
      </c>
      <c r="G160" s="18" t="s">
        <v>74</v>
      </c>
      <c r="H160" s="20" t="s">
        <v>932</v>
      </c>
    </row>
    <row r="161" spans="1:8" s="30" customFormat="1" ht="15.75" x14ac:dyDescent="0.25">
      <c r="A161" s="19">
        <v>132</v>
      </c>
      <c r="B161" s="18" t="s">
        <v>566</v>
      </c>
      <c r="C161" s="18" t="s">
        <v>201</v>
      </c>
      <c r="D161" s="18" t="s">
        <v>15</v>
      </c>
      <c r="E161" s="19">
        <v>7</v>
      </c>
      <c r="F161" s="18" t="s">
        <v>567</v>
      </c>
      <c r="G161" s="18" t="s">
        <v>74</v>
      </c>
      <c r="H161" s="20" t="s">
        <v>913</v>
      </c>
    </row>
    <row r="162" spans="1:8" s="30" customFormat="1" ht="15.75" x14ac:dyDescent="0.25">
      <c r="A162" s="19">
        <v>133</v>
      </c>
      <c r="B162" s="18" t="s">
        <v>856</v>
      </c>
      <c r="C162" s="18" t="s">
        <v>153</v>
      </c>
      <c r="D162" s="18" t="s">
        <v>414</v>
      </c>
      <c r="E162" s="19">
        <v>6</v>
      </c>
      <c r="F162" s="18" t="s">
        <v>708</v>
      </c>
      <c r="G162" s="18" t="s">
        <v>74</v>
      </c>
      <c r="H162" s="20" t="s">
        <v>913</v>
      </c>
    </row>
    <row r="163" spans="1:8" s="30" customFormat="1" ht="15.75" x14ac:dyDescent="0.25">
      <c r="A163" s="19">
        <v>134</v>
      </c>
      <c r="B163" s="18" t="s">
        <v>788</v>
      </c>
      <c r="C163" s="18" t="s">
        <v>123</v>
      </c>
      <c r="D163" s="18" t="s">
        <v>62</v>
      </c>
      <c r="E163" s="19">
        <v>6</v>
      </c>
      <c r="F163" s="18" t="s">
        <v>708</v>
      </c>
      <c r="G163" s="18" t="s">
        <v>74</v>
      </c>
      <c r="H163" s="20" t="s">
        <v>913</v>
      </c>
    </row>
    <row r="164" spans="1:8" s="30" customFormat="1" ht="15.75" x14ac:dyDescent="0.25">
      <c r="A164" s="19">
        <v>135</v>
      </c>
      <c r="B164" s="18" t="s">
        <v>625</v>
      </c>
      <c r="C164" s="18" t="s">
        <v>41</v>
      </c>
      <c r="D164" s="18" t="s">
        <v>62</v>
      </c>
      <c r="E164" s="19">
        <v>7</v>
      </c>
      <c r="F164" s="18" t="s">
        <v>626</v>
      </c>
      <c r="G164" s="20" t="s">
        <v>74</v>
      </c>
      <c r="H164" s="20" t="s">
        <v>913</v>
      </c>
    </row>
    <row r="165" spans="1:8" s="30" customFormat="1" ht="15.75" x14ac:dyDescent="0.25">
      <c r="A165" s="19">
        <v>138</v>
      </c>
      <c r="B165" s="18" t="s">
        <v>789</v>
      </c>
      <c r="C165" s="18" t="s">
        <v>37</v>
      </c>
      <c r="D165" s="18" t="s">
        <v>66</v>
      </c>
      <c r="E165" s="19">
        <v>6</v>
      </c>
      <c r="F165" s="18" t="s">
        <v>708</v>
      </c>
      <c r="G165" s="18" t="s">
        <v>74</v>
      </c>
      <c r="H165" s="20" t="s">
        <v>913</v>
      </c>
    </row>
    <row r="166" spans="1:8" s="30" customFormat="1" ht="15.75" x14ac:dyDescent="0.25">
      <c r="A166" s="19">
        <v>141</v>
      </c>
      <c r="B166" s="18" t="s">
        <v>446</v>
      </c>
      <c r="C166" s="18" t="s">
        <v>272</v>
      </c>
      <c r="D166" s="18" t="s">
        <v>62</v>
      </c>
      <c r="E166" s="19">
        <v>7</v>
      </c>
      <c r="F166" s="18" t="s">
        <v>410</v>
      </c>
      <c r="G166" s="20" t="s">
        <v>74</v>
      </c>
      <c r="H166" s="20" t="s">
        <v>913</v>
      </c>
    </row>
    <row r="167" spans="1:8" s="30" customFormat="1" ht="15.75" x14ac:dyDescent="0.25">
      <c r="A167" s="19">
        <v>143</v>
      </c>
      <c r="B167" s="18" t="s">
        <v>72</v>
      </c>
      <c r="C167" s="18" t="s">
        <v>28</v>
      </c>
      <c r="D167" s="18" t="s">
        <v>73</v>
      </c>
      <c r="E167" s="19">
        <v>7</v>
      </c>
      <c r="F167" s="18" t="s">
        <v>30</v>
      </c>
      <c r="G167" s="20" t="s">
        <v>74</v>
      </c>
      <c r="H167" s="20" t="s">
        <v>913</v>
      </c>
    </row>
    <row r="168" spans="1:8" s="30" customFormat="1" ht="15.75" x14ac:dyDescent="0.25">
      <c r="A168" s="19">
        <v>144</v>
      </c>
      <c r="B168" s="18" t="s">
        <v>805</v>
      </c>
      <c r="C168" s="18" t="s">
        <v>351</v>
      </c>
      <c r="D168" s="18" t="s">
        <v>96</v>
      </c>
      <c r="E168" s="19">
        <v>6</v>
      </c>
      <c r="F168" s="18" t="s">
        <v>708</v>
      </c>
      <c r="G168" s="18" t="s">
        <v>74</v>
      </c>
      <c r="H168" s="20" t="s">
        <v>913</v>
      </c>
    </row>
    <row r="169" spans="1:8" s="30" customFormat="1" ht="15.75" x14ac:dyDescent="0.25">
      <c r="A169" s="19">
        <v>147</v>
      </c>
      <c r="B169" s="18" t="s">
        <v>40</v>
      </c>
      <c r="C169" s="18" t="s">
        <v>165</v>
      </c>
      <c r="D169" s="18" t="s">
        <v>38</v>
      </c>
      <c r="E169" s="19">
        <v>6</v>
      </c>
      <c r="F169" s="18" t="s">
        <v>708</v>
      </c>
      <c r="G169" s="18" t="s">
        <v>74</v>
      </c>
      <c r="H169" s="20" t="s">
        <v>913</v>
      </c>
    </row>
    <row r="170" spans="1:8" s="30" customFormat="1" ht="15.75" x14ac:dyDescent="0.25">
      <c r="A170" s="19">
        <v>149</v>
      </c>
      <c r="B170" s="31" t="s">
        <v>955</v>
      </c>
      <c r="C170" s="31" t="s">
        <v>61</v>
      </c>
      <c r="D170" s="31" t="s">
        <v>956</v>
      </c>
      <c r="E170" s="32">
        <v>8</v>
      </c>
      <c r="F170" s="31" t="s">
        <v>957</v>
      </c>
      <c r="G170" s="31" t="s">
        <v>74</v>
      </c>
      <c r="H170" s="33" t="s">
        <v>913</v>
      </c>
    </row>
    <row r="171" spans="1:8" s="30" customFormat="1" ht="15.75" x14ac:dyDescent="0.25">
      <c r="A171" s="19">
        <v>150</v>
      </c>
      <c r="B171" s="31" t="s">
        <v>955</v>
      </c>
      <c r="C171" s="31" t="s">
        <v>334</v>
      </c>
      <c r="D171" s="31" t="s">
        <v>956</v>
      </c>
      <c r="E171" s="32">
        <v>8</v>
      </c>
      <c r="F171" s="31" t="s">
        <v>957</v>
      </c>
      <c r="G171" s="31" t="s">
        <v>74</v>
      </c>
      <c r="H171" s="33" t="s">
        <v>913</v>
      </c>
    </row>
    <row r="172" spans="1:8" s="30" customFormat="1" ht="15.75" x14ac:dyDescent="0.25">
      <c r="A172" s="19">
        <v>153</v>
      </c>
      <c r="B172" s="18" t="s">
        <v>810</v>
      </c>
      <c r="C172" s="18" t="s">
        <v>95</v>
      </c>
      <c r="D172" s="18" t="s">
        <v>62</v>
      </c>
      <c r="E172" s="19">
        <v>6</v>
      </c>
      <c r="F172" s="18" t="s">
        <v>811</v>
      </c>
      <c r="G172" s="18" t="s">
        <v>74</v>
      </c>
      <c r="H172" s="20" t="s">
        <v>913</v>
      </c>
    </row>
    <row r="173" spans="1:8" s="30" customFormat="1" ht="15.75" x14ac:dyDescent="0.25">
      <c r="A173" s="19">
        <v>155</v>
      </c>
      <c r="B173" s="18" t="s">
        <v>834</v>
      </c>
      <c r="C173" s="18" t="s">
        <v>165</v>
      </c>
      <c r="D173" s="18" t="s">
        <v>1257</v>
      </c>
      <c r="E173" s="19">
        <v>6</v>
      </c>
      <c r="F173" s="18" t="s">
        <v>708</v>
      </c>
      <c r="G173" s="18" t="s">
        <v>74</v>
      </c>
      <c r="H173" s="20" t="s">
        <v>913</v>
      </c>
    </row>
    <row r="174" spans="1:8" s="30" customFormat="1" ht="15.75" x14ac:dyDescent="0.25">
      <c r="A174" s="19">
        <v>157</v>
      </c>
      <c r="B174" s="18" t="s">
        <v>548</v>
      </c>
      <c r="C174" s="18" t="s">
        <v>380</v>
      </c>
      <c r="D174" s="18" t="s">
        <v>188</v>
      </c>
      <c r="E174" s="19">
        <v>7</v>
      </c>
      <c r="F174" s="18" t="s">
        <v>30</v>
      </c>
      <c r="G174" s="18" t="s">
        <v>74</v>
      </c>
      <c r="H174" s="20" t="s">
        <v>913</v>
      </c>
    </row>
    <row r="175" spans="1:8" s="30" customFormat="1" ht="15.75" x14ac:dyDescent="0.25">
      <c r="A175" s="19">
        <v>159</v>
      </c>
      <c r="B175" s="18" t="s">
        <v>797</v>
      </c>
      <c r="C175" s="18" t="s">
        <v>798</v>
      </c>
      <c r="D175" s="18" t="s">
        <v>799</v>
      </c>
      <c r="E175" s="19">
        <v>6</v>
      </c>
      <c r="F175" s="18" t="s">
        <v>472</v>
      </c>
      <c r="G175" s="18" t="s">
        <v>74</v>
      </c>
      <c r="H175" s="20" t="s">
        <v>913</v>
      </c>
    </row>
    <row r="176" spans="1:8" s="30" customFormat="1" ht="15.75" x14ac:dyDescent="0.25">
      <c r="A176" s="19">
        <v>160</v>
      </c>
      <c r="B176" s="18" t="s">
        <v>812</v>
      </c>
      <c r="C176" s="18" t="s">
        <v>394</v>
      </c>
      <c r="D176" s="18" t="s">
        <v>33</v>
      </c>
      <c r="E176" s="19">
        <v>6</v>
      </c>
      <c r="F176" s="18" t="s">
        <v>708</v>
      </c>
      <c r="G176" s="18" t="s">
        <v>74</v>
      </c>
      <c r="H176" s="20" t="s">
        <v>913</v>
      </c>
    </row>
    <row r="177" spans="1:8" s="30" customFormat="1" ht="15.75" x14ac:dyDescent="0.25">
      <c r="A177" s="19">
        <v>163</v>
      </c>
      <c r="B177" s="18" t="s">
        <v>801</v>
      </c>
      <c r="C177" s="18" t="s">
        <v>802</v>
      </c>
      <c r="D177" s="18" t="s">
        <v>741</v>
      </c>
      <c r="E177" s="19">
        <v>6</v>
      </c>
      <c r="F177" s="18" t="s">
        <v>708</v>
      </c>
      <c r="G177" s="18" t="s">
        <v>74</v>
      </c>
      <c r="H177" s="20" t="s">
        <v>913</v>
      </c>
    </row>
    <row r="178" spans="1:8" s="30" customFormat="1" ht="15.75" x14ac:dyDescent="0.25">
      <c r="A178" s="19">
        <v>166</v>
      </c>
      <c r="B178" s="18" t="s">
        <v>887</v>
      </c>
      <c r="C178" s="18" t="s">
        <v>252</v>
      </c>
      <c r="D178" s="18" t="s">
        <v>162</v>
      </c>
      <c r="E178" s="19">
        <v>6</v>
      </c>
      <c r="F178" s="18" t="s">
        <v>472</v>
      </c>
      <c r="G178" s="18" t="s">
        <v>74</v>
      </c>
      <c r="H178" s="20" t="s">
        <v>913</v>
      </c>
    </row>
    <row r="179" spans="1:8" s="30" customFormat="1" ht="15.75" x14ac:dyDescent="0.25">
      <c r="A179" s="19">
        <v>171</v>
      </c>
      <c r="B179" s="34" t="s">
        <v>1194</v>
      </c>
      <c r="C179" s="34" t="s">
        <v>1195</v>
      </c>
      <c r="D179" s="34" t="s">
        <v>1196</v>
      </c>
      <c r="E179" s="35">
        <v>6</v>
      </c>
      <c r="F179" s="34" t="s">
        <v>1179</v>
      </c>
      <c r="G179" s="34" t="s">
        <v>74</v>
      </c>
      <c r="H179" s="34" t="s">
        <v>913</v>
      </c>
    </row>
    <row r="180" spans="1:8" s="30" customFormat="1" ht="15.75" x14ac:dyDescent="0.25">
      <c r="A180" s="19">
        <v>176</v>
      </c>
      <c r="B180" s="18" t="s">
        <v>790</v>
      </c>
      <c r="C180" s="18" t="s">
        <v>61</v>
      </c>
      <c r="D180" s="18" t="s">
        <v>87</v>
      </c>
      <c r="E180" s="19">
        <v>6</v>
      </c>
      <c r="F180" s="18" t="s">
        <v>708</v>
      </c>
      <c r="G180" s="18" t="s">
        <v>74</v>
      </c>
      <c r="H180" s="20" t="s">
        <v>913</v>
      </c>
    </row>
    <row r="181" spans="1:8" s="30" customFormat="1" ht="15.75" x14ac:dyDescent="0.25">
      <c r="A181" s="19">
        <v>181</v>
      </c>
      <c r="B181" s="18" t="s">
        <v>803</v>
      </c>
      <c r="C181" s="18" t="s">
        <v>804</v>
      </c>
      <c r="D181" s="18" t="s">
        <v>10</v>
      </c>
      <c r="E181" s="19">
        <v>6</v>
      </c>
      <c r="F181" s="18" t="s">
        <v>708</v>
      </c>
      <c r="G181" s="18" t="s">
        <v>74</v>
      </c>
      <c r="H181" s="20" t="s">
        <v>913</v>
      </c>
    </row>
    <row r="182" spans="1:8" s="30" customFormat="1" ht="15.75" x14ac:dyDescent="0.25">
      <c r="A182" s="19">
        <v>184</v>
      </c>
      <c r="B182" s="18" t="s">
        <v>666</v>
      </c>
      <c r="C182" s="18" t="s">
        <v>19</v>
      </c>
      <c r="D182" s="18" t="s">
        <v>188</v>
      </c>
      <c r="E182" s="19">
        <v>6</v>
      </c>
      <c r="F182" s="18" t="s">
        <v>667</v>
      </c>
      <c r="G182" s="18" t="s">
        <v>74</v>
      </c>
      <c r="H182" s="20" t="s">
        <v>913</v>
      </c>
    </row>
    <row r="183" spans="1:8" s="30" customFormat="1" ht="15.75" x14ac:dyDescent="0.25">
      <c r="A183" s="19">
        <v>146</v>
      </c>
      <c r="B183" s="34" t="s">
        <v>1216</v>
      </c>
      <c r="C183" s="34" t="s">
        <v>1217</v>
      </c>
      <c r="D183" s="34" t="s">
        <v>358</v>
      </c>
      <c r="E183" s="35">
        <v>7</v>
      </c>
      <c r="F183" s="34" t="s">
        <v>1161</v>
      </c>
      <c r="G183" s="34" t="s">
        <v>74</v>
      </c>
      <c r="H183" s="34" t="s">
        <v>951</v>
      </c>
    </row>
    <row r="184" spans="1:8" s="30" customFormat="1" ht="15.75" x14ac:dyDescent="0.25">
      <c r="A184" s="19">
        <v>137</v>
      </c>
      <c r="B184" s="34" t="s">
        <v>592</v>
      </c>
      <c r="C184" s="34" t="s">
        <v>37</v>
      </c>
      <c r="D184" s="34" t="s">
        <v>414</v>
      </c>
      <c r="E184" s="35">
        <v>8</v>
      </c>
      <c r="F184" s="34" t="s">
        <v>1161</v>
      </c>
      <c r="G184" s="34" t="s">
        <v>74</v>
      </c>
      <c r="H184" s="34" t="s">
        <v>1264</v>
      </c>
    </row>
    <row r="185" spans="1:8" s="30" customFormat="1" ht="15.75" x14ac:dyDescent="0.25">
      <c r="A185" s="19">
        <v>178</v>
      </c>
      <c r="B185" s="34" t="s">
        <v>1243</v>
      </c>
      <c r="C185" s="34" t="s">
        <v>47</v>
      </c>
      <c r="D185" s="34" t="s">
        <v>45</v>
      </c>
      <c r="E185" s="35">
        <v>8</v>
      </c>
      <c r="F185" s="34" t="s">
        <v>1244</v>
      </c>
      <c r="G185" s="34" t="s">
        <v>74</v>
      </c>
      <c r="H185" s="34" t="s">
        <v>1264</v>
      </c>
    </row>
    <row r="186" spans="1:8" s="30" customFormat="1" ht="15.75" x14ac:dyDescent="0.25">
      <c r="A186" s="19">
        <v>180</v>
      </c>
      <c r="B186" s="34" t="s">
        <v>1245</v>
      </c>
      <c r="C186" s="34" t="s">
        <v>118</v>
      </c>
      <c r="D186" s="34" t="s">
        <v>52</v>
      </c>
      <c r="E186" s="35">
        <v>8</v>
      </c>
      <c r="F186" s="34" t="s">
        <v>1161</v>
      </c>
      <c r="G186" s="34" t="s">
        <v>74</v>
      </c>
      <c r="H186" s="34" t="s">
        <v>1264</v>
      </c>
    </row>
    <row r="187" spans="1:8" s="30" customFormat="1" ht="15.75" x14ac:dyDescent="0.25">
      <c r="A187" s="19">
        <v>186</v>
      </c>
      <c r="B187" s="34" t="s">
        <v>1207</v>
      </c>
      <c r="C187" s="34" t="s">
        <v>65</v>
      </c>
      <c r="D187" s="34" t="s">
        <v>1208</v>
      </c>
      <c r="E187" s="35">
        <v>7</v>
      </c>
      <c r="F187" s="34" t="s">
        <v>1209</v>
      </c>
      <c r="G187" s="34" t="s">
        <v>1210</v>
      </c>
      <c r="H187" s="34" t="s">
        <v>951</v>
      </c>
    </row>
    <row r="188" spans="1:8" s="30" customFormat="1" ht="15.75" x14ac:dyDescent="0.25">
      <c r="A188" s="19">
        <v>187</v>
      </c>
      <c r="B188" s="34" t="s">
        <v>1180</v>
      </c>
      <c r="C188" s="34" t="s">
        <v>252</v>
      </c>
      <c r="D188" s="34" t="s">
        <v>112</v>
      </c>
      <c r="E188" s="19">
        <v>7</v>
      </c>
      <c r="F188" s="34" t="s">
        <v>1181</v>
      </c>
      <c r="G188" s="34" t="s">
        <v>1182</v>
      </c>
      <c r="H188" s="34" t="s">
        <v>932</v>
      </c>
    </row>
    <row r="189" spans="1:8" s="30" customFormat="1" ht="15.75" x14ac:dyDescent="0.25">
      <c r="A189" s="19">
        <v>188</v>
      </c>
      <c r="B189" s="34" t="s">
        <v>1180</v>
      </c>
      <c r="C189" s="34" t="s">
        <v>252</v>
      </c>
      <c r="D189" s="34" t="s">
        <v>112</v>
      </c>
      <c r="E189" s="35">
        <v>7</v>
      </c>
      <c r="F189" s="34" t="s">
        <v>1181</v>
      </c>
      <c r="G189" s="34" t="s">
        <v>1182</v>
      </c>
      <c r="H189" s="34" t="s">
        <v>951</v>
      </c>
    </row>
    <row r="190" spans="1:8" s="30" customFormat="1" ht="15.75" x14ac:dyDescent="0.25">
      <c r="A190" s="19">
        <v>190</v>
      </c>
      <c r="B190" s="18" t="s">
        <v>135</v>
      </c>
      <c r="C190" s="18" t="s">
        <v>136</v>
      </c>
      <c r="D190" s="18" t="s">
        <v>137</v>
      </c>
      <c r="E190" s="19">
        <v>7</v>
      </c>
      <c r="F190" s="18" t="s">
        <v>138</v>
      </c>
      <c r="G190" s="18" t="s">
        <v>134</v>
      </c>
      <c r="H190" s="33" t="s">
        <v>954</v>
      </c>
    </row>
    <row r="191" spans="1:8" s="30" customFormat="1" ht="15.75" x14ac:dyDescent="0.25">
      <c r="A191" s="19">
        <v>199</v>
      </c>
      <c r="B191" s="18" t="s">
        <v>169</v>
      </c>
      <c r="C191" s="18" t="s">
        <v>82</v>
      </c>
      <c r="D191" s="18" t="s">
        <v>170</v>
      </c>
      <c r="E191" s="19">
        <v>7</v>
      </c>
      <c r="F191" s="18" t="s">
        <v>133</v>
      </c>
      <c r="G191" s="18" t="s">
        <v>134</v>
      </c>
      <c r="H191" s="33" t="s">
        <v>954</v>
      </c>
    </row>
    <row r="192" spans="1:8" s="30" customFormat="1" ht="15.75" x14ac:dyDescent="0.25">
      <c r="A192" s="19">
        <v>212</v>
      </c>
      <c r="B192" s="18" t="s">
        <v>131</v>
      </c>
      <c r="C192" s="18" t="s">
        <v>132</v>
      </c>
      <c r="D192" s="18" t="s">
        <v>66</v>
      </c>
      <c r="E192" s="19">
        <v>7</v>
      </c>
      <c r="F192" s="18" t="s">
        <v>133</v>
      </c>
      <c r="G192" s="18" t="s">
        <v>134</v>
      </c>
      <c r="H192" s="33" t="s">
        <v>954</v>
      </c>
    </row>
    <row r="193" spans="1:8" s="30" customFormat="1" ht="15.75" x14ac:dyDescent="0.25">
      <c r="A193" s="19">
        <v>195</v>
      </c>
      <c r="B193" s="18" t="s">
        <v>961</v>
      </c>
      <c r="C193" s="18" t="s">
        <v>373</v>
      </c>
      <c r="D193" s="18" t="s">
        <v>208</v>
      </c>
      <c r="E193" s="19">
        <v>8</v>
      </c>
      <c r="F193" s="18" t="s">
        <v>756</v>
      </c>
      <c r="G193" s="18" t="s">
        <v>134</v>
      </c>
      <c r="H193" s="33" t="s">
        <v>925</v>
      </c>
    </row>
    <row r="194" spans="1:8" s="30" customFormat="1" ht="15.75" x14ac:dyDescent="0.25">
      <c r="A194" s="19">
        <v>203</v>
      </c>
      <c r="B194" s="18" t="s">
        <v>958</v>
      </c>
      <c r="C194" s="18" t="s">
        <v>231</v>
      </c>
      <c r="D194" s="18" t="s">
        <v>959</v>
      </c>
      <c r="E194" s="19">
        <v>8</v>
      </c>
      <c r="F194" s="18" t="s">
        <v>960</v>
      </c>
      <c r="G194" s="18" t="s">
        <v>134</v>
      </c>
      <c r="H194" s="33" t="s">
        <v>925</v>
      </c>
    </row>
    <row r="195" spans="1:8" s="30" customFormat="1" ht="15.75" x14ac:dyDescent="0.25">
      <c r="A195" s="19">
        <v>189</v>
      </c>
      <c r="B195" s="18" t="s">
        <v>734</v>
      </c>
      <c r="C195" s="18" t="s">
        <v>82</v>
      </c>
      <c r="D195" s="18" t="s">
        <v>149</v>
      </c>
      <c r="E195" s="19">
        <v>6</v>
      </c>
      <c r="F195" s="18" t="s">
        <v>306</v>
      </c>
      <c r="G195" s="18" t="s">
        <v>134</v>
      </c>
      <c r="H195" s="20" t="s">
        <v>932</v>
      </c>
    </row>
    <row r="196" spans="1:8" s="30" customFormat="1" ht="15.75" x14ac:dyDescent="0.25">
      <c r="A196" s="19">
        <v>191</v>
      </c>
      <c r="B196" s="18" t="s">
        <v>442</v>
      </c>
      <c r="C196" s="18" t="s">
        <v>231</v>
      </c>
      <c r="D196" s="18" t="s">
        <v>15</v>
      </c>
      <c r="E196" s="19">
        <v>7</v>
      </c>
      <c r="F196" s="18" t="s">
        <v>443</v>
      </c>
      <c r="G196" s="20" t="s">
        <v>134</v>
      </c>
      <c r="H196" s="20" t="s">
        <v>932</v>
      </c>
    </row>
    <row r="197" spans="1:8" s="30" customFormat="1" ht="15.75" x14ac:dyDescent="0.25">
      <c r="A197" s="19">
        <v>192</v>
      </c>
      <c r="B197" s="18" t="s">
        <v>458</v>
      </c>
      <c r="C197" s="18" t="s">
        <v>47</v>
      </c>
      <c r="D197" s="18" t="s">
        <v>280</v>
      </c>
      <c r="E197" s="19">
        <v>7</v>
      </c>
      <c r="F197" s="18" t="s">
        <v>433</v>
      </c>
      <c r="G197" s="20" t="s">
        <v>134</v>
      </c>
      <c r="H197" s="20" t="s">
        <v>932</v>
      </c>
    </row>
    <row r="198" spans="1:8" s="30" customFormat="1" ht="15.75" x14ac:dyDescent="0.25">
      <c r="A198" s="19">
        <v>193</v>
      </c>
      <c r="B198" s="18" t="s">
        <v>459</v>
      </c>
      <c r="C198" s="18" t="s">
        <v>313</v>
      </c>
      <c r="D198" s="18" t="s">
        <v>280</v>
      </c>
      <c r="E198" s="19">
        <v>7</v>
      </c>
      <c r="F198" s="18" t="s">
        <v>433</v>
      </c>
      <c r="G198" s="20" t="s">
        <v>134</v>
      </c>
      <c r="H198" s="20" t="s">
        <v>932</v>
      </c>
    </row>
    <row r="199" spans="1:8" s="30" customFormat="1" ht="15.75" x14ac:dyDescent="0.25">
      <c r="A199" s="19">
        <v>194</v>
      </c>
      <c r="B199" s="18" t="s">
        <v>432</v>
      </c>
      <c r="C199" s="18" t="s">
        <v>364</v>
      </c>
      <c r="D199" s="18" t="s">
        <v>211</v>
      </c>
      <c r="E199" s="19">
        <v>7</v>
      </c>
      <c r="F199" s="18" t="s">
        <v>433</v>
      </c>
      <c r="G199" s="20" t="s">
        <v>134</v>
      </c>
      <c r="H199" s="20" t="s">
        <v>932</v>
      </c>
    </row>
    <row r="200" spans="1:8" s="30" customFormat="1" ht="15.75" x14ac:dyDescent="0.25">
      <c r="A200" s="19">
        <v>197</v>
      </c>
      <c r="B200" s="18" t="s">
        <v>780</v>
      </c>
      <c r="C200" s="18" t="s">
        <v>781</v>
      </c>
      <c r="D200" s="18" t="s">
        <v>208</v>
      </c>
      <c r="E200" s="19">
        <v>6</v>
      </c>
      <c r="F200" s="18" t="s">
        <v>756</v>
      </c>
      <c r="G200" s="18" t="s">
        <v>134</v>
      </c>
      <c r="H200" s="20" t="s">
        <v>932</v>
      </c>
    </row>
    <row r="201" spans="1:8" s="30" customFormat="1" ht="15.75" x14ac:dyDescent="0.25">
      <c r="A201" s="19">
        <v>198</v>
      </c>
      <c r="B201" s="18" t="s">
        <v>617</v>
      </c>
      <c r="C201" s="18" t="s">
        <v>173</v>
      </c>
      <c r="D201" s="18" t="s">
        <v>57</v>
      </c>
      <c r="E201" s="19">
        <v>6</v>
      </c>
      <c r="F201" s="18" t="s">
        <v>306</v>
      </c>
      <c r="G201" s="18" t="s">
        <v>134</v>
      </c>
      <c r="H201" s="20" t="s">
        <v>932</v>
      </c>
    </row>
    <row r="202" spans="1:8" s="30" customFormat="1" ht="15.75" x14ac:dyDescent="0.25">
      <c r="A202" s="19">
        <v>200</v>
      </c>
      <c r="B202" s="18" t="s">
        <v>509</v>
      </c>
      <c r="C202" s="18" t="s">
        <v>510</v>
      </c>
      <c r="D202" s="18" t="s">
        <v>100</v>
      </c>
      <c r="E202" s="19">
        <v>7</v>
      </c>
      <c r="F202" s="18" t="s">
        <v>433</v>
      </c>
      <c r="G202" s="18" t="s">
        <v>134</v>
      </c>
      <c r="H202" s="20" t="s">
        <v>932</v>
      </c>
    </row>
    <row r="203" spans="1:8" s="30" customFormat="1" ht="15.75" x14ac:dyDescent="0.25">
      <c r="A203" s="19">
        <v>201</v>
      </c>
      <c r="B203" s="18" t="s">
        <v>464</v>
      </c>
      <c r="C203" s="18" t="s">
        <v>465</v>
      </c>
      <c r="D203" s="18" t="s">
        <v>10</v>
      </c>
      <c r="E203" s="19">
        <v>7</v>
      </c>
      <c r="F203" s="18" t="s">
        <v>330</v>
      </c>
      <c r="G203" s="20" t="s">
        <v>134</v>
      </c>
      <c r="H203" s="20" t="s">
        <v>932</v>
      </c>
    </row>
    <row r="204" spans="1:8" s="30" customFormat="1" ht="15.75" x14ac:dyDescent="0.25">
      <c r="A204" s="19">
        <v>204</v>
      </c>
      <c r="B204" s="18" t="s">
        <v>531</v>
      </c>
      <c r="C204" s="18" t="s">
        <v>364</v>
      </c>
      <c r="D204" s="18" t="s">
        <v>20</v>
      </c>
      <c r="E204" s="19">
        <v>7</v>
      </c>
      <c r="F204" s="18" t="s">
        <v>133</v>
      </c>
      <c r="G204" s="18" t="s">
        <v>134</v>
      </c>
      <c r="H204" s="20" t="s">
        <v>932</v>
      </c>
    </row>
    <row r="205" spans="1:8" s="30" customFormat="1" ht="15.75" x14ac:dyDescent="0.25">
      <c r="A205" s="19">
        <v>205</v>
      </c>
      <c r="B205" s="18" t="s">
        <v>702</v>
      </c>
      <c r="C205" s="18" t="s">
        <v>56</v>
      </c>
      <c r="D205" s="18" t="s">
        <v>211</v>
      </c>
      <c r="E205" s="19">
        <v>6</v>
      </c>
      <c r="F205" s="18" t="s">
        <v>133</v>
      </c>
      <c r="G205" s="18" t="s">
        <v>134</v>
      </c>
      <c r="H205" s="20" t="s">
        <v>932</v>
      </c>
    </row>
    <row r="206" spans="1:8" s="30" customFormat="1" ht="15.75" x14ac:dyDescent="0.25">
      <c r="A206" s="19">
        <v>207</v>
      </c>
      <c r="B206" s="18" t="s">
        <v>549</v>
      </c>
      <c r="C206" s="18" t="s">
        <v>231</v>
      </c>
      <c r="D206" s="18" t="s">
        <v>15</v>
      </c>
      <c r="E206" s="19">
        <v>7</v>
      </c>
      <c r="F206" s="18" t="s">
        <v>433</v>
      </c>
      <c r="G206" s="18" t="s">
        <v>134</v>
      </c>
      <c r="H206" s="20" t="s">
        <v>932</v>
      </c>
    </row>
    <row r="207" spans="1:8" s="30" customFormat="1" ht="15.75" x14ac:dyDescent="0.25">
      <c r="A207" s="19">
        <v>209</v>
      </c>
      <c r="B207" s="18" t="s">
        <v>489</v>
      </c>
      <c r="C207" s="18" t="s">
        <v>351</v>
      </c>
      <c r="D207" s="18" t="s">
        <v>42</v>
      </c>
      <c r="E207" s="19">
        <v>7</v>
      </c>
      <c r="F207" s="18" t="s">
        <v>490</v>
      </c>
      <c r="G207" s="20" t="s">
        <v>134</v>
      </c>
      <c r="H207" s="20" t="s">
        <v>932</v>
      </c>
    </row>
    <row r="208" spans="1:8" s="30" customFormat="1" ht="15.75" x14ac:dyDescent="0.25">
      <c r="A208" s="19">
        <v>210</v>
      </c>
      <c r="B208" s="18" t="s">
        <v>545</v>
      </c>
      <c r="C208" s="18" t="s">
        <v>448</v>
      </c>
      <c r="D208" s="18" t="s">
        <v>57</v>
      </c>
      <c r="E208" s="19">
        <v>7</v>
      </c>
      <c r="F208" s="18" t="s">
        <v>443</v>
      </c>
      <c r="G208" s="18" t="s">
        <v>134</v>
      </c>
      <c r="H208" s="20" t="s">
        <v>932</v>
      </c>
    </row>
    <row r="209" spans="1:8" s="30" customFormat="1" ht="15.75" x14ac:dyDescent="0.25">
      <c r="A209" s="19">
        <v>214</v>
      </c>
      <c r="B209" s="18" t="s">
        <v>525</v>
      </c>
      <c r="C209" s="18" t="s">
        <v>104</v>
      </c>
      <c r="D209" s="18" t="s">
        <v>526</v>
      </c>
      <c r="E209" s="19">
        <v>7</v>
      </c>
      <c r="F209" s="18" t="s">
        <v>527</v>
      </c>
      <c r="G209" s="18" t="s">
        <v>134</v>
      </c>
      <c r="H209" s="20" t="s">
        <v>932</v>
      </c>
    </row>
    <row r="210" spans="1:8" s="30" customFormat="1" ht="15.75" x14ac:dyDescent="0.25">
      <c r="A210" s="19">
        <v>216</v>
      </c>
      <c r="B210" s="18" t="s">
        <v>411</v>
      </c>
      <c r="C210" s="18" t="s">
        <v>364</v>
      </c>
      <c r="D210" s="18" t="s">
        <v>180</v>
      </c>
      <c r="E210" s="19">
        <v>7</v>
      </c>
      <c r="F210" s="18" t="s">
        <v>412</v>
      </c>
      <c r="G210" s="20" t="s">
        <v>134</v>
      </c>
      <c r="H210" s="20" t="s">
        <v>932</v>
      </c>
    </row>
    <row r="211" spans="1:8" s="30" customFormat="1" ht="15.75" x14ac:dyDescent="0.25">
      <c r="A211" s="19">
        <v>217</v>
      </c>
      <c r="B211" s="18" t="s">
        <v>498</v>
      </c>
      <c r="C211" s="18" t="s">
        <v>439</v>
      </c>
      <c r="D211" s="18" t="s">
        <v>45</v>
      </c>
      <c r="E211" s="19">
        <v>7</v>
      </c>
      <c r="F211" s="18" t="s">
        <v>433</v>
      </c>
      <c r="G211" s="20" t="s">
        <v>134</v>
      </c>
      <c r="H211" s="20" t="s">
        <v>932</v>
      </c>
    </row>
    <row r="212" spans="1:8" s="30" customFormat="1" ht="15.75" x14ac:dyDescent="0.25">
      <c r="A212" s="19">
        <v>218</v>
      </c>
      <c r="B212" s="18" t="s">
        <v>730</v>
      </c>
      <c r="C212" s="18" t="s">
        <v>364</v>
      </c>
      <c r="D212" s="18" t="s">
        <v>731</v>
      </c>
      <c r="E212" s="19">
        <v>5</v>
      </c>
      <c r="F212" s="18" t="s">
        <v>732</v>
      </c>
      <c r="G212" s="18" t="s">
        <v>134</v>
      </c>
      <c r="H212" s="20" t="s">
        <v>932</v>
      </c>
    </row>
    <row r="213" spans="1:8" s="30" customFormat="1" ht="15.75" x14ac:dyDescent="0.25">
      <c r="A213" s="19">
        <v>219</v>
      </c>
      <c r="B213" s="18" t="s">
        <v>754</v>
      </c>
      <c r="C213" s="18" t="s">
        <v>165</v>
      </c>
      <c r="D213" s="18" t="s">
        <v>755</v>
      </c>
      <c r="E213" s="19">
        <v>6</v>
      </c>
      <c r="F213" s="18" t="s">
        <v>756</v>
      </c>
      <c r="G213" s="18" t="s">
        <v>134</v>
      </c>
      <c r="H213" s="20" t="s">
        <v>932</v>
      </c>
    </row>
    <row r="214" spans="1:8" s="30" customFormat="1" ht="15.75" x14ac:dyDescent="0.25">
      <c r="A214" s="19">
        <v>196</v>
      </c>
      <c r="B214" s="31" t="s">
        <v>962</v>
      </c>
      <c r="C214" s="31" t="s">
        <v>963</v>
      </c>
      <c r="D214" s="31" t="s">
        <v>964</v>
      </c>
      <c r="E214" s="32">
        <v>8</v>
      </c>
      <c r="F214" s="31" t="s">
        <v>965</v>
      </c>
      <c r="G214" s="31" t="s">
        <v>134</v>
      </c>
      <c r="H214" s="33" t="s">
        <v>913</v>
      </c>
    </row>
    <row r="215" spans="1:8" s="30" customFormat="1" ht="15.75" x14ac:dyDescent="0.25">
      <c r="A215" s="19">
        <v>202</v>
      </c>
      <c r="B215" s="18" t="s">
        <v>584</v>
      </c>
      <c r="C215" s="18" t="s">
        <v>329</v>
      </c>
      <c r="D215" s="18" t="s">
        <v>57</v>
      </c>
      <c r="E215" s="19">
        <v>7</v>
      </c>
      <c r="F215" s="18" t="s">
        <v>585</v>
      </c>
      <c r="G215" s="20" t="s">
        <v>134</v>
      </c>
      <c r="H215" s="20" t="s">
        <v>913</v>
      </c>
    </row>
    <row r="216" spans="1:8" s="30" customFormat="1" ht="15.75" x14ac:dyDescent="0.25">
      <c r="A216" s="19">
        <v>206</v>
      </c>
      <c r="B216" s="18" t="s">
        <v>838</v>
      </c>
      <c r="C216" s="18" t="s">
        <v>334</v>
      </c>
      <c r="D216" s="18" t="s">
        <v>96</v>
      </c>
      <c r="E216" s="19">
        <v>6</v>
      </c>
      <c r="F216" s="18" t="s">
        <v>756</v>
      </c>
      <c r="G216" s="18" t="s">
        <v>134</v>
      </c>
      <c r="H216" s="20" t="s">
        <v>913</v>
      </c>
    </row>
    <row r="217" spans="1:8" s="30" customFormat="1" ht="15.75" x14ac:dyDescent="0.25">
      <c r="A217" s="19">
        <v>211</v>
      </c>
      <c r="B217" s="18" t="s">
        <v>879</v>
      </c>
      <c r="C217" s="18" t="s">
        <v>233</v>
      </c>
      <c r="D217" s="18" t="s">
        <v>66</v>
      </c>
      <c r="E217" s="19">
        <v>6</v>
      </c>
      <c r="F217" s="18" t="s">
        <v>756</v>
      </c>
      <c r="G217" s="18" t="s">
        <v>134</v>
      </c>
      <c r="H217" s="20" t="s">
        <v>913</v>
      </c>
    </row>
    <row r="218" spans="1:8" s="30" customFormat="1" ht="15.75" x14ac:dyDescent="0.25">
      <c r="A218" s="19">
        <v>213</v>
      </c>
      <c r="B218" s="18" t="s">
        <v>570</v>
      </c>
      <c r="C218" s="18" t="s">
        <v>571</v>
      </c>
      <c r="D218" s="18" t="s">
        <v>572</v>
      </c>
      <c r="E218" s="19">
        <v>7</v>
      </c>
      <c r="F218" s="18" t="s">
        <v>573</v>
      </c>
      <c r="G218" s="18" t="s">
        <v>134</v>
      </c>
      <c r="H218" s="20" t="s">
        <v>913</v>
      </c>
    </row>
    <row r="219" spans="1:8" s="30" customFormat="1" ht="15.75" x14ac:dyDescent="0.25">
      <c r="A219" s="19">
        <v>220</v>
      </c>
      <c r="B219" s="18" t="s">
        <v>642</v>
      </c>
      <c r="C219" s="18" t="s">
        <v>185</v>
      </c>
      <c r="D219" s="18" t="s">
        <v>66</v>
      </c>
      <c r="E219" s="19">
        <v>7</v>
      </c>
      <c r="F219" s="18" t="s">
        <v>585</v>
      </c>
      <c r="G219" s="18" t="s">
        <v>134</v>
      </c>
      <c r="H219" s="20" t="s">
        <v>913</v>
      </c>
    </row>
    <row r="220" spans="1:8" s="30" customFormat="1" ht="15.75" x14ac:dyDescent="0.25">
      <c r="A220" s="19">
        <v>208</v>
      </c>
      <c r="B220" s="31" t="s">
        <v>462</v>
      </c>
      <c r="C220" s="31" t="s">
        <v>802</v>
      </c>
      <c r="D220" s="31" t="s">
        <v>96</v>
      </c>
      <c r="E220" s="32">
        <v>8</v>
      </c>
      <c r="F220" s="31" t="s">
        <v>490</v>
      </c>
      <c r="G220" s="31" t="s">
        <v>134</v>
      </c>
      <c r="H220" s="33" t="s">
        <v>951</v>
      </c>
    </row>
    <row r="221" spans="1:8" s="30" customFormat="1" ht="15.75" x14ac:dyDescent="0.25">
      <c r="A221" s="19">
        <v>215</v>
      </c>
      <c r="B221" s="31" t="s">
        <v>966</v>
      </c>
      <c r="C221" s="31" t="s">
        <v>967</v>
      </c>
      <c r="D221" s="31" t="s">
        <v>33</v>
      </c>
      <c r="E221" s="32">
        <v>8</v>
      </c>
      <c r="F221" s="31" t="s">
        <v>968</v>
      </c>
      <c r="G221" s="31" t="s">
        <v>134</v>
      </c>
      <c r="H221" s="33" t="s">
        <v>951</v>
      </c>
    </row>
    <row r="222" spans="1:8" s="30" customFormat="1" ht="15.75" x14ac:dyDescent="0.25">
      <c r="A222" s="19">
        <v>227</v>
      </c>
      <c r="B222" s="36" t="s">
        <v>969</v>
      </c>
      <c r="C222" s="36" t="s">
        <v>14</v>
      </c>
      <c r="D222" s="36" t="s">
        <v>360</v>
      </c>
      <c r="E222" s="37">
        <v>8</v>
      </c>
      <c r="F222" s="36" t="s">
        <v>275</v>
      </c>
      <c r="G222" s="36" t="s">
        <v>80</v>
      </c>
      <c r="H222" s="33" t="s">
        <v>954</v>
      </c>
    </row>
    <row r="223" spans="1:8" s="30" customFormat="1" ht="15.75" x14ac:dyDescent="0.25">
      <c r="A223" s="19">
        <v>233</v>
      </c>
      <c r="B223" s="18" t="s">
        <v>76</v>
      </c>
      <c r="C223" s="18" t="s">
        <v>77</v>
      </c>
      <c r="D223" s="18" t="s">
        <v>78</v>
      </c>
      <c r="E223" s="19">
        <v>7</v>
      </c>
      <c r="F223" s="18" t="s">
        <v>79</v>
      </c>
      <c r="G223" s="18" t="s">
        <v>80</v>
      </c>
      <c r="H223" s="33" t="s">
        <v>954</v>
      </c>
    </row>
    <row r="224" spans="1:8" s="30" customFormat="1" ht="15.75" x14ac:dyDescent="0.25">
      <c r="A224" s="19">
        <v>229</v>
      </c>
      <c r="B224" s="36" t="s">
        <v>970</v>
      </c>
      <c r="C224" s="36" t="s">
        <v>9</v>
      </c>
      <c r="D224" s="36" t="s">
        <v>480</v>
      </c>
      <c r="E224" s="37">
        <v>8</v>
      </c>
      <c r="F224" s="36" t="s">
        <v>971</v>
      </c>
      <c r="G224" s="36" t="s">
        <v>80</v>
      </c>
      <c r="H224" s="33" t="s">
        <v>916</v>
      </c>
    </row>
    <row r="225" spans="1:8" s="30" customFormat="1" ht="15.75" x14ac:dyDescent="0.25">
      <c r="A225" s="19">
        <v>231</v>
      </c>
      <c r="B225" s="18" t="s">
        <v>190</v>
      </c>
      <c r="C225" s="18" t="s">
        <v>37</v>
      </c>
      <c r="D225" s="18" t="s">
        <v>96</v>
      </c>
      <c r="E225" s="19">
        <v>7</v>
      </c>
      <c r="F225" s="18" t="s">
        <v>191</v>
      </c>
      <c r="G225" s="18" t="s">
        <v>80</v>
      </c>
      <c r="H225" s="20" t="s">
        <v>916</v>
      </c>
    </row>
    <row r="226" spans="1:8" s="30" customFormat="1" ht="15.75" x14ac:dyDescent="0.25">
      <c r="A226" s="19">
        <v>222</v>
      </c>
      <c r="B226" s="18" t="s">
        <v>665</v>
      </c>
      <c r="C226" s="18" t="s">
        <v>111</v>
      </c>
      <c r="D226" s="18" t="s">
        <v>188</v>
      </c>
      <c r="E226" s="19">
        <v>6</v>
      </c>
      <c r="F226" s="18" t="s">
        <v>191</v>
      </c>
      <c r="G226" s="18" t="s">
        <v>80</v>
      </c>
      <c r="H226" s="20" t="s">
        <v>925</v>
      </c>
    </row>
    <row r="227" spans="1:8" s="30" customFormat="1" ht="15.75" x14ac:dyDescent="0.25">
      <c r="A227" s="19">
        <v>225</v>
      </c>
      <c r="B227" s="18" t="s">
        <v>972</v>
      </c>
      <c r="C227" s="18" t="s">
        <v>334</v>
      </c>
      <c r="D227" s="18" t="s">
        <v>38</v>
      </c>
      <c r="E227" s="19">
        <v>8</v>
      </c>
      <c r="F227" s="18" t="s">
        <v>973</v>
      </c>
      <c r="G227" s="18" t="s">
        <v>80</v>
      </c>
      <c r="H227" s="33" t="s">
        <v>925</v>
      </c>
    </row>
    <row r="228" spans="1:8" s="30" customFormat="1" ht="15.75" x14ac:dyDescent="0.25">
      <c r="A228" s="19">
        <v>230</v>
      </c>
      <c r="B228" s="18" t="s">
        <v>338</v>
      </c>
      <c r="C228" s="18" t="s">
        <v>56</v>
      </c>
      <c r="D228" s="18" t="s">
        <v>339</v>
      </c>
      <c r="E228" s="19">
        <v>7</v>
      </c>
      <c r="F228" s="18" t="s">
        <v>191</v>
      </c>
      <c r="G228" s="18" t="s">
        <v>80</v>
      </c>
      <c r="H228" s="20" t="s">
        <v>925</v>
      </c>
    </row>
    <row r="229" spans="1:8" s="30" customFormat="1" ht="15.75" x14ac:dyDescent="0.25">
      <c r="A229" s="19">
        <v>223</v>
      </c>
      <c r="B229" s="18" t="s">
        <v>481</v>
      </c>
      <c r="C229" s="18" t="s">
        <v>373</v>
      </c>
      <c r="D229" s="18" t="s">
        <v>482</v>
      </c>
      <c r="E229" s="19">
        <v>7</v>
      </c>
      <c r="F229" s="18" t="s">
        <v>191</v>
      </c>
      <c r="G229" s="20" t="s">
        <v>80</v>
      </c>
      <c r="H229" s="20" t="s">
        <v>932</v>
      </c>
    </row>
    <row r="230" spans="1:8" s="30" customFormat="1" ht="15.75" x14ac:dyDescent="0.25">
      <c r="A230" s="19">
        <v>226</v>
      </c>
      <c r="B230" s="18" t="s">
        <v>974</v>
      </c>
      <c r="C230" s="18" t="s">
        <v>699</v>
      </c>
      <c r="D230" s="18" t="s">
        <v>180</v>
      </c>
      <c r="E230" s="19">
        <v>8</v>
      </c>
      <c r="F230" s="18" t="s">
        <v>191</v>
      </c>
      <c r="G230" s="18" t="s">
        <v>80</v>
      </c>
      <c r="H230" s="33" t="s">
        <v>932</v>
      </c>
    </row>
    <row r="231" spans="1:8" s="30" customFormat="1" ht="15.75" x14ac:dyDescent="0.25">
      <c r="A231" s="19">
        <v>221</v>
      </c>
      <c r="B231" s="18" t="s">
        <v>881</v>
      </c>
      <c r="C231" s="18" t="s">
        <v>882</v>
      </c>
      <c r="D231" s="18" t="s">
        <v>883</v>
      </c>
      <c r="E231" s="19">
        <v>6</v>
      </c>
      <c r="F231" s="18" t="s">
        <v>884</v>
      </c>
      <c r="G231" s="18" t="s">
        <v>80</v>
      </c>
      <c r="H231" s="20" t="s">
        <v>913</v>
      </c>
    </row>
    <row r="232" spans="1:8" s="30" customFormat="1" ht="15.75" x14ac:dyDescent="0.25">
      <c r="A232" s="19">
        <v>224</v>
      </c>
      <c r="B232" s="31" t="s">
        <v>975</v>
      </c>
      <c r="C232" s="31" t="s">
        <v>373</v>
      </c>
      <c r="D232" s="31" t="s">
        <v>15</v>
      </c>
      <c r="E232" s="32">
        <v>8</v>
      </c>
      <c r="F232" s="31" t="s">
        <v>973</v>
      </c>
      <c r="G232" s="31" t="s">
        <v>80</v>
      </c>
      <c r="H232" s="33" t="s">
        <v>913</v>
      </c>
    </row>
    <row r="233" spans="1:8" s="30" customFormat="1" ht="15.75" x14ac:dyDescent="0.25">
      <c r="A233" s="19">
        <v>228</v>
      </c>
      <c r="B233" s="31" t="s">
        <v>976</v>
      </c>
      <c r="C233" s="31" t="s">
        <v>185</v>
      </c>
      <c r="D233" s="31" t="s">
        <v>75</v>
      </c>
      <c r="E233" s="32">
        <v>8</v>
      </c>
      <c r="F233" s="31" t="s">
        <v>191</v>
      </c>
      <c r="G233" s="31" t="s">
        <v>80</v>
      </c>
      <c r="H233" s="33" t="s">
        <v>913</v>
      </c>
    </row>
    <row r="234" spans="1:8" s="30" customFormat="1" ht="15.75" x14ac:dyDescent="0.25">
      <c r="A234" s="19">
        <v>232</v>
      </c>
      <c r="B234" s="18" t="s">
        <v>637</v>
      </c>
      <c r="C234" s="18" t="s">
        <v>165</v>
      </c>
      <c r="D234" s="18" t="s">
        <v>29</v>
      </c>
      <c r="E234" s="19">
        <v>7</v>
      </c>
      <c r="F234" s="18" t="s">
        <v>191</v>
      </c>
      <c r="G234" s="18" t="s">
        <v>80</v>
      </c>
      <c r="H234" s="20" t="s">
        <v>913</v>
      </c>
    </row>
    <row r="235" spans="1:8" s="30" customFormat="1" ht="15.75" x14ac:dyDescent="0.25">
      <c r="A235" s="19">
        <v>235</v>
      </c>
      <c r="B235" s="18" t="s">
        <v>258</v>
      </c>
      <c r="C235" s="18" t="s">
        <v>259</v>
      </c>
      <c r="D235" s="18" t="s">
        <v>15</v>
      </c>
      <c r="E235" s="19">
        <v>7</v>
      </c>
      <c r="F235" s="18" t="s">
        <v>260</v>
      </c>
      <c r="G235" s="18" t="s">
        <v>261</v>
      </c>
      <c r="H235" s="20" t="s">
        <v>916</v>
      </c>
    </row>
    <row r="236" spans="1:8" s="30" customFormat="1" ht="15.75" x14ac:dyDescent="0.25">
      <c r="A236" s="19">
        <v>246</v>
      </c>
      <c r="B236" s="20" t="s">
        <v>300</v>
      </c>
      <c r="C236" s="20" t="s">
        <v>301</v>
      </c>
      <c r="D236" s="20" t="s">
        <v>52</v>
      </c>
      <c r="E236" s="21">
        <v>7</v>
      </c>
      <c r="F236" s="20" t="s">
        <v>295</v>
      </c>
      <c r="G236" s="20" t="s">
        <v>261</v>
      </c>
      <c r="H236" s="20" t="s">
        <v>916</v>
      </c>
    </row>
    <row r="237" spans="1:8" s="30" customFormat="1" ht="15.75" x14ac:dyDescent="0.25">
      <c r="A237" s="19">
        <v>250</v>
      </c>
      <c r="B237" s="18" t="s">
        <v>293</v>
      </c>
      <c r="C237" s="18" t="s">
        <v>294</v>
      </c>
      <c r="D237" s="18" t="s">
        <v>211</v>
      </c>
      <c r="E237" s="19">
        <v>7</v>
      </c>
      <c r="F237" s="18" t="s">
        <v>295</v>
      </c>
      <c r="G237" s="18" t="s">
        <v>261</v>
      </c>
      <c r="H237" s="20" t="s">
        <v>916</v>
      </c>
    </row>
    <row r="238" spans="1:8" s="30" customFormat="1" ht="15.75" x14ac:dyDescent="0.25">
      <c r="A238" s="19">
        <v>234</v>
      </c>
      <c r="B238" s="18" t="s">
        <v>333</v>
      </c>
      <c r="C238" s="18" t="s">
        <v>334</v>
      </c>
      <c r="D238" s="18" t="s">
        <v>87</v>
      </c>
      <c r="E238" s="19">
        <v>7</v>
      </c>
      <c r="F238" s="18" t="s">
        <v>48</v>
      </c>
      <c r="G238" s="18" t="s">
        <v>261</v>
      </c>
      <c r="H238" s="20" t="s">
        <v>925</v>
      </c>
    </row>
    <row r="239" spans="1:8" s="30" customFormat="1" ht="15.75" x14ac:dyDescent="0.25">
      <c r="A239" s="19">
        <v>237</v>
      </c>
      <c r="B239" s="18" t="s">
        <v>673</v>
      </c>
      <c r="C239" s="18" t="s">
        <v>173</v>
      </c>
      <c r="D239" s="18" t="s">
        <v>358</v>
      </c>
      <c r="E239" s="19">
        <v>6</v>
      </c>
      <c r="F239" s="18" t="s">
        <v>48</v>
      </c>
      <c r="G239" s="18" t="s">
        <v>261</v>
      </c>
      <c r="H239" s="20" t="s">
        <v>925</v>
      </c>
    </row>
    <row r="240" spans="1:8" s="30" customFormat="1" ht="15.75" x14ac:dyDescent="0.25">
      <c r="A240" s="19">
        <v>242</v>
      </c>
      <c r="B240" s="18" t="s">
        <v>314</v>
      </c>
      <c r="C240" s="18" t="s">
        <v>315</v>
      </c>
      <c r="D240" s="18" t="s">
        <v>38</v>
      </c>
      <c r="E240" s="19">
        <v>7</v>
      </c>
      <c r="F240" s="18" t="s">
        <v>316</v>
      </c>
      <c r="G240" s="20" t="s">
        <v>261</v>
      </c>
      <c r="H240" s="20" t="s">
        <v>925</v>
      </c>
    </row>
    <row r="241" spans="1:8" s="30" customFormat="1" ht="15.75" x14ac:dyDescent="0.25">
      <c r="A241" s="19">
        <v>248</v>
      </c>
      <c r="B241" s="18" t="s">
        <v>689</v>
      </c>
      <c r="C241" s="18" t="s">
        <v>396</v>
      </c>
      <c r="D241" s="18" t="s">
        <v>15</v>
      </c>
      <c r="E241" s="19">
        <v>6</v>
      </c>
      <c r="F241" s="18" t="s">
        <v>316</v>
      </c>
      <c r="G241" s="18" t="s">
        <v>261</v>
      </c>
      <c r="H241" s="20" t="s">
        <v>925</v>
      </c>
    </row>
    <row r="242" spans="1:8" s="30" customFormat="1" ht="15.75" x14ac:dyDescent="0.25">
      <c r="A242" s="19">
        <v>249</v>
      </c>
      <c r="B242" s="18" t="s">
        <v>352</v>
      </c>
      <c r="C242" s="18" t="s">
        <v>193</v>
      </c>
      <c r="D242" s="18" t="s">
        <v>96</v>
      </c>
      <c r="E242" s="19">
        <v>7</v>
      </c>
      <c r="F242" s="18" t="s">
        <v>353</v>
      </c>
      <c r="G242" s="18" t="s">
        <v>261</v>
      </c>
      <c r="H242" s="20" t="s">
        <v>925</v>
      </c>
    </row>
    <row r="243" spans="1:8" s="30" customFormat="1" ht="15.75" x14ac:dyDescent="0.25">
      <c r="A243" s="19">
        <v>251</v>
      </c>
      <c r="B243" s="18" t="s">
        <v>680</v>
      </c>
      <c r="C243" s="18" t="s">
        <v>56</v>
      </c>
      <c r="D243" s="18" t="s">
        <v>180</v>
      </c>
      <c r="E243" s="19">
        <v>6</v>
      </c>
      <c r="F243" s="18" t="s">
        <v>316</v>
      </c>
      <c r="G243" s="18" t="s">
        <v>261</v>
      </c>
      <c r="H243" s="20" t="s">
        <v>925</v>
      </c>
    </row>
    <row r="244" spans="1:8" s="30" customFormat="1" ht="15.75" x14ac:dyDescent="0.25">
      <c r="A244" s="19">
        <v>238</v>
      </c>
      <c r="B244" s="18" t="s">
        <v>535</v>
      </c>
      <c r="C244" s="18" t="s">
        <v>9</v>
      </c>
      <c r="D244" s="18" t="s">
        <v>536</v>
      </c>
      <c r="E244" s="19">
        <v>7</v>
      </c>
      <c r="F244" s="18" t="s">
        <v>537</v>
      </c>
      <c r="G244" s="18" t="s">
        <v>261</v>
      </c>
      <c r="H244" s="20" t="s">
        <v>932</v>
      </c>
    </row>
    <row r="245" spans="1:8" s="30" customFormat="1" ht="15.75" x14ac:dyDescent="0.25">
      <c r="A245" s="19">
        <v>240</v>
      </c>
      <c r="B245" s="18" t="s">
        <v>772</v>
      </c>
      <c r="C245" s="18" t="s">
        <v>657</v>
      </c>
      <c r="D245" s="18" t="s">
        <v>755</v>
      </c>
      <c r="E245" s="19">
        <v>6</v>
      </c>
      <c r="F245" s="18" t="s">
        <v>30</v>
      </c>
      <c r="G245" s="18" t="s">
        <v>261</v>
      </c>
      <c r="H245" s="20" t="s">
        <v>932</v>
      </c>
    </row>
    <row r="246" spans="1:8" s="30" customFormat="1" ht="15.75" x14ac:dyDescent="0.25">
      <c r="A246" s="19">
        <v>241</v>
      </c>
      <c r="B246" s="18" t="s">
        <v>771</v>
      </c>
      <c r="C246" s="18" t="s">
        <v>47</v>
      </c>
      <c r="D246" s="18" t="s">
        <v>15</v>
      </c>
      <c r="E246" s="19">
        <v>6</v>
      </c>
      <c r="F246" s="18" t="s">
        <v>537</v>
      </c>
      <c r="G246" s="18" t="s">
        <v>261</v>
      </c>
      <c r="H246" s="20" t="s">
        <v>932</v>
      </c>
    </row>
    <row r="247" spans="1:8" s="30" customFormat="1" ht="15.75" x14ac:dyDescent="0.25">
      <c r="A247" s="19">
        <v>244</v>
      </c>
      <c r="B247" s="18" t="s">
        <v>767</v>
      </c>
      <c r="C247" s="18" t="s">
        <v>9</v>
      </c>
      <c r="D247" s="18" t="s">
        <v>20</v>
      </c>
      <c r="E247" s="19">
        <v>6</v>
      </c>
      <c r="F247" s="18" t="s">
        <v>537</v>
      </c>
      <c r="G247" s="18" t="s">
        <v>261</v>
      </c>
      <c r="H247" s="20" t="s">
        <v>932</v>
      </c>
    </row>
    <row r="248" spans="1:8" s="30" customFormat="1" ht="15.75" x14ac:dyDescent="0.25">
      <c r="A248" s="19">
        <v>247</v>
      </c>
      <c r="B248" s="18" t="s">
        <v>538</v>
      </c>
      <c r="C248" s="18" t="s">
        <v>77</v>
      </c>
      <c r="D248" s="18" t="s">
        <v>52</v>
      </c>
      <c r="E248" s="19">
        <v>7</v>
      </c>
      <c r="F248" s="18" t="s">
        <v>539</v>
      </c>
      <c r="G248" s="18" t="s">
        <v>261</v>
      </c>
      <c r="H248" s="20" t="s">
        <v>932</v>
      </c>
    </row>
    <row r="249" spans="1:8" s="30" customFormat="1" ht="15.75" x14ac:dyDescent="0.25">
      <c r="A249" s="19">
        <v>236</v>
      </c>
      <c r="B249" s="18" t="s">
        <v>808</v>
      </c>
      <c r="C249" s="18" t="s">
        <v>99</v>
      </c>
      <c r="D249" s="18" t="s">
        <v>809</v>
      </c>
      <c r="E249" s="19">
        <v>6</v>
      </c>
      <c r="F249" s="18" t="s">
        <v>290</v>
      </c>
      <c r="G249" s="18" t="s">
        <v>261</v>
      </c>
      <c r="H249" s="20" t="s">
        <v>913</v>
      </c>
    </row>
    <row r="250" spans="1:8" s="30" customFormat="1" ht="15.75" x14ac:dyDescent="0.25">
      <c r="A250" s="19">
        <v>239</v>
      </c>
      <c r="B250" s="18" t="s">
        <v>603</v>
      </c>
      <c r="C250" s="18" t="s">
        <v>56</v>
      </c>
      <c r="D250" s="18" t="s">
        <v>57</v>
      </c>
      <c r="E250" s="19">
        <v>7</v>
      </c>
      <c r="F250" s="18" t="s">
        <v>537</v>
      </c>
      <c r="G250" s="20" t="s">
        <v>261</v>
      </c>
      <c r="H250" s="20" t="s">
        <v>913</v>
      </c>
    </row>
    <row r="251" spans="1:8" s="30" customFormat="1" ht="15.75" x14ac:dyDescent="0.25">
      <c r="A251" s="19">
        <v>243</v>
      </c>
      <c r="B251" s="18" t="s">
        <v>886</v>
      </c>
      <c r="C251" s="18" t="s">
        <v>201</v>
      </c>
      <c r="D251" s="18" t="s">
        <v>10</v>
      </c>
      <c r="E251" s="19">
        <v>6</v>
      </c>
      <c r="F251" s="18" t="s">
        <v>537</v>
      </c>
      <c r="G251" s="18" t="s">
        <v>261</v>
      </c>
      <c r="H251" s="20" t="s">
        <v>913</v>
      </c>
    </row>
    <row r="252" spans="1:8" s="30" customFormat="1" ht="15.75" x14ac:dyDescent="0.25">
      <c r="A252" s="19">
        <v>245</v>
      </c>
      <c r="B252" s="18" t="s">
        <v>818</v>
      </c>
      <c r="C252" s="18" t="s">
        <v>99</v>
      </c>
      <c r="D252" s="18" t="s">
        <v>414</v>
      </c>
      <c r="E252" s="19">
        <v>6</v>
      </c>
      <c r="F252" s="18" t="s">
        <v>290</v>
      </c>
      <c r="G252" s="18" t="s">
        <v>261</v>
      </c>
      <c r="H252" s="20" t="s">
        <v>913</v>
      </c>
    </row>
    <row r="253" spans="1:8" s="30" customFormat="1" ht="15.75" x14ac:dyDescent="0.25">
      <c r="A253" s="19">
        <v>253</v>
      </c>
      <c r="B253" s="18" t="s">
        <v>512</v>
      </c>
      <c r="C253" s="18" t="s">
        <v>148</v>
      </c>
      <c r="D253" s="18" t="s">
        <v>513</v>
      </c>
      <c r="E253" s="19">
        <v>7</v>
      </c>
      <c r="F253" s="18" t="s">
        <v>514</v>
      </c>
      <c r="G253" s="18" t="s">
        <v>429</v>
      </c>
      <c r="H253" s="20" t="s">
        <v>932</v>
      </c>
    </row>
    <row r="254" spans="1:8" s="30" customFormat="1" ht="15.75" x14ac:dyDescent="0.25">
      <c r="A254" s="19">
        <v>254</v>
      </c>
      <c r="B254" s="18" t="s">
        <v>540</v>
      </c>
      <c r="C254" s="18" t="s">
        <v>541</v>
      </c>
      <c r="D254" s="18" t="s">
        <v>140</v>
      </c>
      <c r="E254" s="19">
        <v>7</v>
      </c>
      <c r="F254" s="18" t="s">
        <v>542</v>
      </c>
      <c r="G254" s="18" t="s">
        <v>429</v>
      </c>
      <c r="H254" s="20" t="s">
        <v>932</v>
      </c>
    </row>
    <row r="255" spans="1:8" s="30" customFormat="1" ht="15.75" x14ac:dyDescent="0.25">
      <c r="A255" s="19">
        <v>255</v>
      </c>
      <c r="B255" s="18" t="s">
        <v>426</v>
      </c>
      <c r="C255" s="18" t="s">
        <v>427</v>
      </c>
      <c r="D255" s="18" t="s">
        <v>66</v>
      </c>
      <c r="E255" s="19">
        <v>7</v>
      </c>
      <c r="F255" s="18" t="s">
        <v>428</v>
      </c>
      <c r="G255" s="20" t="s">
        <v>429</v>
      </c>
      <c r="H255" s="20" t="s">
        <v>932</v>
      </c>
    </row>
    <row r="256" spans="1:8" s="30" customFormat="1" ht="15.75" x14ac:dyDescent="0.25">
      <c r="A256" s="19">
        <v>257</v>
      </c>
      <c r="B256" s="18" t="s">
        <v>735</v>
      </c>
      <c r="C256" s="18" t="s">
        <v>104</v>
      </c>
      <c r="D256" s="18" t="s">
        <v>736</v>
      </c>
      <c r="E256" s="19">
        <v>6</v>
      </c>
      <c r="F256" s="18" t="s">
        <v>737</v>
      </c>
      <c r="G256" s="18" t="s">
        <v>429</v>
      </c>
      <c r="H256" s="20" t="s">
        <v>932</v>
      </c>
    </row>
    <row r="257" spans="1:8" s="30" customFormat="1" ht="15.75" x14ac:dyDescent="0.25">
      <c r="A257" s="19">
        <v>258</v>
      </c>
      <c r="B257" s="18" t="s">
        <v>782</v>
      </c>
      <c r="C257" s="18" t="s">
        <v>231</v>
      </c>
      <c r="D257" s="18" t="s">
        <v>10</v>
      </c>
      <c r="E257" s="19">
        <v>6</v>
      </c>
      <c r="F257" s="18" t="s">
        <v>514</v>
      </c>
      <c r="G257" s="18" t="s">
        <v>429</v>
      </c>
      <c r="H257" s="20" t="s">
        <v>932</v>
      </c>
    </row>
    <row r="258" spans="1:8" s="30" customFormat="1" ht="15.75" x14ac:dyDescent="0.25">
      <c r="A258" s="19">
        <v>252</v>
      </c>
      <c r="B258" s="31" t="s">
        <v>977</v>
      </c>
      <c r="C258" s="31" t="s">
        <v>978</v>
      </c>
      <c r="D258" s="31" t="s">
        <v>979</v>
      </c>
      <c r="E258" s="32">
        <v>8</v>
      </c>
      <c r="F258" s="31" t="s">
        <v>980</v>
      </c>
      <c r="G258" s="31" t="s">
        <v>429</v>
      </c>
      <c r="H258" s="33" t="s">
        <v>913</v>
      </c>
    </row>
    <row r="259" spans="1:8" s="30" customFormat="1" ht="15.75" x14ac:dyDescent="0.25">
      <c r="A259" s="19">
        <v>256</v>
      </c>
      <c r="B259" s="31" t="s">
        <v>981</v>
      </c>
      <c r="C259" s="31" t="s">
        <v>37</v>
      </c>
      <c r="D259" s="31" t="s">
        <v>66</v>
      </c>
      <c r="E259" s="32">
        <v>8</v>
      </c>
      <c r="F259" s="31" t="s">
        <v>980</v>
      </c>
      <c r="G259" s="31" t="s">
        <v>429</v>
      </c>
      <c r="H259" s="33" t="s">
        <v>913</v>
      </c>
    </row>
    <row r="260" spans="1:8" s="30" customFormat="1" ht="15.75" x14ac:dyDescent="0.25">
      <c r="A260" s="19">
        <v>262</v>
      </c>
      <c r="B260" s="36" t="s">
        <v>982</v>
      </c>
      <c r="C260" s="36" t="s">
        <v>983</v>
      </c>
      <c r="D260" s="36" t="s">
        <v>984</v>
      </c>
      <c r="E260" s="37">
        <v>8</v>
      </c>
      <c r="F260" s="36" t="s">
        <v>985</v>
      </c>
      <c r="G260" s="36" t="s">
        <v>155</v>
      </c>
      <c r="H260" s="33" t="s">
        <v>954</v>
      </c>
    </row>
    <row r="261" spans="1:8" s="30" customFormat="1" ht="15.75" x14ac:dyDescent="0.25">
      <c r="A261" s="19">
        <v>264</v>
      </c>
      <c r="B261" s="18" t="s">
        <v>152</v>
      </c>
      <c r="C261" s="18" t="s">
        <v>153</v>
      </c>
      <c r="D261" s="18" t="s">
        <v>62</v>
      </c>
      <c r="E261" s="19">
        <v>7</v>
      </c>
      <c r="F261" s="18" t="s">
        <v>154</v>
      </c>
      <c r="G261" s="18" t="s">
        <v>155</v>
      </c>
      <c r="H261" s="33" t="s">
        <v>954</v>
      </c>
    </row>
    <row r="262" spans="1:8" s="30" customFormat="1" ht="15.75" x14ac:dyDescent="0.25">
      <c r="A262" s="19">
        <v>265</v>
      </c>
      <c r="B262" s="18" t="s">
        <v>172</v>
      </c>
      <c r="C262" s="18" t="s">
        <v>173</v>
      </c>
      <c r="D262" s="18" t="s">
        <v>140</v>
      </c>
      <c r="E262" s="19">
        <v>7</v>
      </c>
      <c r="F262" s="18" t="s">
        <v>174</v>
      </c>
      <c r="G262" s="18" t="s">
        <v>155</v>
      </c>
      <c r="H262" s="33" t="s">
        <v>954</v>
      </c>
    </row>
    <row r="263" spans="1:8" s="30" customFormat="1" ht="15.75" x14ac:dyDescent="0.25">
      <c r="A263" s="19">
        <v>260</v>
      </c>
      <c r="B263" s="18" t="s">
        <v>305</v>
      </c>
      <c r="C263" s="18" t="s">
        <v>144</v>
      </c>
      <c r="D263" s="18" t="s">
        <v>198</v>
      </c>
      <c r="E263" s="19">
        <v>7</v>
      </c>
      <c r="F263" s="18" t="s">
        <v>306</v>
      </c>
      <c r="G263" s="18" t="s">
        <v>155</v>
      </c>
      <c r="H263" s="20" t="s">
        <v>925</v>
      </c>
    </row>
    <row r="264" spans="1:8" s="30" customFormat="1" ht="15.75" x14ac:dyDescent="0.25">
      <c r="A264" s="19">
        <v>261</v>
      </c>
      <c r="B264" s="18" t="s">
        <v>695</v>
      </c>
      <c r="C264" s="18" t="s">
        <v>696</v>
      </c>
      <c r="D264" s="18" t="s">
        <v>100</v>
      </c>
      <c r="E264" s="19">
        <v>6</v>
      </c>
      <c r="F264" s="18" t="s">
        <v>697</v>
      </c>
      <c r="G264" s="18" t="s">
        <v>155</v>
      </c>
      <c r="H264" s="20" t="s">
        <v>925</v>
      </c>
    </row>
    <row r="265" spans="1:8" s="30" customFormat="1" ht="15.75" x14ac:dyDescent="0.25">
      <c r="A265" s="19">
        <v>266</v>
      </c>
      <c r="B265" s="18" t="s">
        <v>355</v>
      </c>
      <c r="C265" s="18" t="s">
        <v>356</v>
      </c>
      <c r="D265" s="18" t="s">
        <v>20</v>
      </c>
      <c r="E265" s="19">
        <v>7</v>
      </c>
      <c r="F265" s="18" t="s">
        <v>357</v>
      </c>
      <c r="G265" s="18" t="s">
        <v>155</v>
      </c>
      <c r="H265" s="20" t="s">
        <v>925</v>
      </c>
    </row>
    <row r="266" spans="1:8" s="30" customFormat="1" ht="15.75" x14ac:dyDescent="0.25">
      <c r="A266" s="19">
        <v>267</v>
      </c>
      <c r="B266" s="18" t="s">
        <v>986</v>
      </c>
      <c r="C266" s="18" t="s">
        <v>61</v>
      </c>
      <c r="D266" s="18" t="s">
        <v>73</v>
      </c>
      <c r="E266" s="19">
        <v>8</v>
      </c>
      <c r="F266" s="18" t="s">
        <v>174</v>
      </c>
      <c r="G266" s="18" t="s">
        <v>155</v>
      </c>
      <c r="H266" s="33" t="s">
        <v>932</v>
      </c>
    </row>
    <row r="267" spans="1:8" s="30" customFormat="1" ht="15.75" x14ac:dyDescent="0.25">
      <c r="A267" s="19">
        <v>259</v>
      </c>
      <c r="B267" s="18" t="s">
        <v>892</v>
      </c>
      <c r="C267" s="18" t="s">
        <v>61</v>
      </c>
      <c r="D267" s="18" t="s">
        <v>100</v>
      </c>
      <c r="E267" s="19">
        <v>6</v>
      </c>
      <c r="F267" s="18" t="s">
        <v>392</v>
      </c>
      <c r="G267" s="18" t="s">
        <v>155</v>
      </c>
      <c r="H267" s="20" t="s">
        <v>913</v>
      </c>
    </row>
    <row r="268" spans="1:8" s="30" customFormat="1" ht="15.75" x14ac:dyDescent="0.25">
      <c r="A268" s="19">
        <v>263</v>
      </c>
      <c r="B268" s="31" t="s">
        <v>987</v>
      </c>
      <c r="C268" s="31" t="s">
        <v>448</v>
      </c>
      <c r="D268" s="31" t="s">
        <v>988</v>
      </c>
      <c r="E268" s="32">
        <v>8</v>
      </c>
      <c r="F268" s="31" t="s">
        <v>174</v>
      </c>
      <c r="G268" s="31" t="s">
        <v>155</v>
      </c>
      <c r="H268" s="33" t="s">
        <v>951</v>
      </c>
    </row>
    <row r="269" spans="1:8" s="30" customFormat="1" ht="15.75" x14ac:dyDescent="0.25">
      <c r="A269" s="19">
        <v>268</v>
      </c>
      <c r="B269" s="34" t="s">
        <v>1218</v>
      </c>
      <c r="C269" s="34" t="s">
        <v>14</v>
      </c>
      <c r="D269" s="34" t="s">
        <v>15</v>
      </c>
      <c r="E269" s="35">
        <v>8</v>
      </c>
      <c r="F269" s="34" t="s">
        <v>716</v>
      </c>
      <c r="G269" s="34" t="s">
        <v>1219</v>
      </c>
      <c r="H269" s="34" t="s">
        <v>951</v>
      </c>
    </row>
    <row r="270" spans="1:8" s="30" customFormat="1" ht="15.75" x14ac:dyDescent="0.25">
      <c r="A270" s="19">
        <v>269</v>
      </c>
      <c r="B270" s="34" t="s">
        <v>169</v>
      </c>
      <c r="C270" s="34" t="s">
        <v>263</v>
      </c>
      <c r="D270" s="34" t="s">
        <v>57</v>
      </c>
      <c r="E270" s="35">
        <v>7</v>
      </c>
      <c r="F270" s="34" t="s">
        <v>30</v>
      </c>
      <c r="G270" s="34" t="s">
        <v>1219</v>
      </c>
      <c r="H270" s="34" t="s">
        <v>951</v>
      </c>
    </row>
    <row r="271" spans="1:8" s="30" customFormat="1" ht="15.75" x14ac:dyDescent="0.25">
      <c r="A271" s="19">
        <v>277</v>
      </c>
      <c r="B271" s="36" t="s">
        <v>989</v>
      </c>
      <c r="C271" s="36" t="s">
        <v>943</v>
      </c>
      <c r="D271" s="36" t="s">
        <v>45</v>
      </c>
      <c r="E271" s="37">
        <v>8</v>
      </c>
      <c r="F271" s="36" t="s">
        <v>623</v>
      </c>
      <c r="G271" s="36" t="s">
        <v>390</v>
      </c>
      <c r="H271" s="33" t="s">
        <v>954</v>
      </c>
    </row>
    <row r="272" spans="1:8" s="30" customFormat="1" ht="15.75" x14ac:dyDescent="0.25">
      <c r="A272" s="19">
        <v>273</v>
      </c>
      <c r="B272" s="18" t="s">
        <v>717</v>
      </c>
      <c r="C272" s="18" t="s">
        <v>14</v>
      </c>
      <c r="D272" s="18" t="s">
        <v>188</v>
      </c>
      <c r="E272" s="19">
        <v>8</v>
      </c>
      <c r="F272" s="18" t="s">
        <v>623</v>
      </c>
      <c r="G272" s="18" t="s">
        <v>390</v>
      </c>
      <c r="H272" s="33" t="s">
        <v>925</v>
      </c>
    </row>
    <row r="273" spans="1:8" s="30" customFormat="1" ht="15.75" x14ac:dyDescent="0.25">
      <c r="A273" s="19">
        <v>276</v>
      </c>
      <c r="B273" s="20" t="s">
        <v>388</v>
      </c>
      <c r="C273" s="20" t="s">
        <v>389</v>
      </c>
      <c r="D273" s="20" t="s">
        <v>45</v>
      </c>
      <c r="E273" s="21">
        <v>7</v>
      </c>
      <c r="F273" s="20" t="s">
        <v>909</v>
      </c>
      <c r="G273" s="20" t="s">
        <v>390</v>
      </c>
      <c r="H273" s="20" t="s">
        <v>925</v>
      </c>
    </row>
    <row r="274" spans="1:8" s="30" customFormat="1" ht="15.75" x14ac:dyDescent="0.25">
      <c r="A274" s="19">
        <v>272</v>
      </c>
      <c r="B274" s="18" t="s">
        <v>709</v>
      </c>
      <c r="C274" s="18" t="s">
        <v>65</v>
      </c>
      <c r="D274" s="18" t="s">
        <v>62</v>
      </c>
      <c r="E274" s="19">
        <v>6</v>
      </c>
      <c r="F274" s="18" t="s">
        <v>910</v>
      </c>
      <c r="G274" s="18" t="s">
        <v>390</v>
      </c>
      <c r="H274" s="20" t="s">
        <v>932</v>
      </c>
    </row>
    <row r="275" spans="1:8" s="30" customFormat="1" ht="15.75" x14ac:dyDescent="0.25">
      <c r="A275" s="19">
        <v>270</v>
      </c>
      <c r="B275" s="18" t="s">
        <v>622</v>
      </c>
      <c r="C275" s="18" t="s">
        <v>344</v>
      </c>
      <c r="D275" s="18" t="s">
        <v>166</v>
      </c>
      <c r="E275" s="19">
        <v>7</v>
      </c>
      <c r="F275" s="18" t="s">
        <v>623</v>
      </c>
      <c r="G275" s="20" t="s">
        <v>390</v>
      </c>
      <c r="H275" s="20" t="s">
        <v>913</v>
      </c>
    </row>
    <row r="276" spans="1:8" s="30" customFormat="1" ht="15.75" x14ac:dyDescent="0.25">
      <c r="A276" s="19">
        <v>271</v>
      </c>
      <c r="B276" s="18" t="s">
        <v>813</v>
      </c>
      <c r="C276" s="18" t="s">
        <v>65</v>
      </c>
      <c r="D276" s="18" t="s">
        <v>29</v>
      </c>
      <c r="E276" s="19">
        <v>6</v>
      </c>
      <c r="F276" s="18" t="s">
        <v>807</v>
      </c>
      <c r="G276" s="18" t="s">
        <v>390</v>
      </c>
      <c r="H276" s="20" t="s">
        <v>913</v>
      </c>
    </row>
    <row r="277" spans="1:8" s="30" customFormat="1" ht="15.75" x14ac:dyDescent="0.25">
      <c r="A277" s="19">
        <v>274</v>
      </c>
      <c r="B277" s="18" t="s">
        <v>596</v>
      </c>
      <c r="C277" s="18" t="s">
        <v>51</v>
      </c>
      <c r="D277" s="18" t="s">
        <v>38</v>
      </c>
      <c r="E277" s="19">
        <v>7</v>
      </c>
      <c r="F277" s="18" t="s">
        <v>909</v>
      </c>
      <c r="G277" s="20" t="s">
        <v>390</v>
      </c>
      <c r="H277" s="20" t="s">
        <v>913</v>
      </c>
    </row>
    <row r="278" spans="1:8" s="30" customFormat="1" ht="15.75" x14ac:dyDescent="0.25">
      <c r="A278" s="19">
        <v>275</v>
      </c>
      <c r="B278" s="18" t="s">
        <v>806</v>
      </c>
      <c r="C278" s="18" t="s">
        <v>70</v>
      </c>
      <c r="D278" s="18" t="s">
        <v>180</v>
      </c>
      <c r="E278" s="19">
        <v>6</v>
      </c>
      <c r="F278" s="18" t="s">
        <v>807</v>
      </c>
      <c r="G278" s="18" t="s">
        <v>390</v>
      </c>
      <c r="H278" s="20" t="s">
        <v>913</v>
      </c>
    </row>
    <row r="279" spans="1:8" s="30" customFormat="1" ht="15.75" x14ac:dyDescent="0.25">
      <c r="A279" s="19">
        <v>278</v>
      </c>
      <c r="B279" s="34" t="s">
        <v>1165</v>
      </c>
      <c r="C279" s="34" t="s">
        <v>204</v>
      </c>
      <c r="D279" s="34" t="s">
        <v>745</v>
      </c>
      <c r="E279" s="35">
        <v>6</v>
      </c>
      <c r="F279" s="34" t="s">
        <v>1166</v>
      </c>
      <c r="G279" s="34" t="s">
        <v>1167</v>
      </c>
      <c r="H279" s="34" t="s">
        <v>925</v>
      </c>
    </row>
    <row r="280" spans="1:8" s="30" customFormat="1" ht="15.75" x14ac:dyDescent="0.25">
      <c r="A280" s="19">
        <v>280</v>
      </c>
      <c r="B280" s="34" t="s">
        <v>1203</v>
      </c>
      <c r="C280" s="34" t="s">
        <v>344</v>
      </c>
      <c r="D280" s="34" t="s">
        <v>38</v>
      </c>
      <c r="E280" s="35">
        <v>8</v>
      </c>
      <c r="F280" s="34" t="s">
        <v>1204</v>
      </c>
      <c r="G280" s="34" t="s">
        <v>1167</v>
      </c>
      <c r="H280" s="34" t="s">
        <v>913</v>
      </c>
    </row>
    <row r="281" spans="1:8" s="30" customFormat="1" ht="15.75" x14ac:dyDescent="0.25">
      <c r="A281" s="19">
        <v>281</v>
      </c>
      <c r="B281" s="34" t="s">
        <v>1205</v>
      </c>
      <c r="C281" s="34" t="s">
        <v>448</v>
      </c>
      <c r="D281" s="34" t="s">
        <v>208</v>
      </c>
      <c r="E281" s="35">
        <v>8</v>
      </c>
      <c r="F281" s="34" t="s">
        <v>1206</v>
      </c>
      <c r="G281" s="34" t="s">
        <v>1167</v>
      </c>
      <c r="H281" s="34" t="s">
        <v>913</v>
      </c>
    </row>
    <row r="282" spans="1:8" s="30" customFormat="1" ht="15.75" x14ac:dyDescent="0.25">
      <c r="A282" s="19">
        <v>279</v>
      </c>
      <c r="B282" s="34" t="s">
        <v>1233</v>
      </c>
      <c r="C282" s="34" t="s">
        <v>61</v>
      </c>
      <c r="D282" s="34" t="s">
        <v>809</v>
      </c>
      <c r="E282" s="35">
        <v>8</v>
      </c>
      <c r="F282" s="34" t="s">
        <v>1234</v>
      </c>
      <c r="G282" s="34" t="s">
        <v>1167</v>
      </c>
      <c r="H282" s="34" t="s">
        <v>951</v>
      </c>
    </row>
    <row r="283" spans="1:8" s="30" customFormat="1" ht="15.75" x14ac:dyDescent="0.25">
      <c r="A283" s="19">
        <v>298</v>
      </c>
      <c r="B283" s="18" t="s">
        <v>156</v>
      </c>
      <c r="C283" s="18" t="s">
        <v>157</v>
      </c>
      <c r="D283" s="18" t="s">
        <v>87</v>
      </c>
      <c r="E283" s="19">
        <v>7</v>
      </c>
      <c r="F283" s="18" t="s">
        <v>158</v>
      </c>
      <c r="G283" s="18" t="s">
        <v>159</v>
      </c>
      <c r="H283" s="33" t="s">
        <v>954</v>
      </c>
    </row>
    <row r="284" spans="1:8" s="30" customFormat="1" ht="15.75" x14ac:dyDescent="0.25">
      <c r="A284" s="19">
        <v>300</v>
      </c>
      <c r="B284" s="18" t="s">
        <v>171</v>
      </c>
      <c r="C284" s="18" t="s">
        <v>165</v>
      </c>
      <c r="D284" s="18" t="s">
        <v>78</v>
      </c>
      <c r="E284" s="19">
        <v>7</v>
      </c>
      <c r="F284" s="18" t="s">
        <v>158</v>
      </c>
      <c r="G284" s="18" t="s">
        <v>159</v>
      </c>
      <c r="H284" s="33" t="s">
        <v>954</v>
      </c>
    </row>
    <row r="285" spans="1:8" s="30" customFormat="1" ht="15.75" x14ac:dyDescent="0.25">
      <c r="A285" s="19">
        <v>305</v>
      </c>
      <c r="B285" s="36" t="s">
        <v>990</v>
      </c>
      <c r="C285" s="36" t="s">
        <v>231</v>
      </c>
      <c r="D285" s="36" t="s">
        <v>358</v>
      </c>
      <c r="E285" s="37">
        <v>8</v>
      </c>
      <c r="F285" s="36" t="s">
        <v>946</v>
      </c>
      <c r="G285" s="36" t="s">
        <v>159</v>
      </c>
      <c r="H285" s="33" t="s">
        <v>954</v>
      </c>
    </row>
    <row r="286" spans="1:8" s="30" customFormat="1" ht="15.75" x14ac:dyDescent="0.25">
      <c r="A286" s="19">
        <v>283</v>
      </c>
      <c r="B286" s="18" t="s">
        <v>232</v>
      </c>
      <c r="C286" s="18" t="s">
        <v>233</v>
      </c>
      <c r="D286" s="18" t="s">
        <v>87</v>
      </c>
      <c r="E286" s="19">
        <v>7</v>
      </c>
      <c r="F286" s="18" t="s">
        <v>158</v>
      </c>
      <c r="G286" s="18" t="s">
        <v>159</v>
      </c>
      <c r="H286" s="20" t="s">
        <v>916</v>
      </c>
    </row>
    <row r="287" spans="1:8" s="30" customFormat="1" ht="15.75" x14ac:dyDescent="0.25">
      <c r="A287" s="19">
        <v>303</v>
      </c>
      <c r="B287" s="36" t="s">
        <v>991</v>
      </c>
      <c r="C287" s="36" t="s">
        <v>465</v>
      </c>
      <c r="D287" s="36" t="s">
        <v>10</v>
      </c>
      <c r="E287" s="37">
        <v>8</v>
      </c>
      <c r="F287" s="36" t="s">
        <v>158</v>
      </c>
      <c r="G287" s="36" t="s">
        <v>159</v>
      </c>
      <c r="H287" s="33" t="s">
        <v>916</v>
      </c>
    </row>
    <row r="288" spans="1:8" s="30" customFormat="1" ht="15.75" x14ac:dyDescent="0.25">
      <c r="A288" s="19">
        <v>304</v>
      </c>
      <c r="B288" s="18" t="s">
        <v>224</v>
      </c>
      <c r="C288" s="18" t="s">
        <v>123</v>
      </c>
      <c r="D288" s="18" t="s">
        <v>225</v>
      </c>
      <c r="E288" s="19">
        <v>7</v>
      </c>
      <c r="F288" s="18" t="s">
        <v>158</v>
      </c>
      <c r="G288" s="18" t="s">
        <v>159</v>
      </c>
      <c r="H288" s="20" t="s">
        <v>916</v>
      </c>
    </row>
    <row r="289" spans="1:8" s="30" customFormat="1" ht="15.75" x14ac:dyDescent="0.25">
      <c r="A289" s="19">
        <v>285</v>
      </c>
      <c r="B289" s="18" t="s">
        <v>661</v>
      </c>
      <c r="C289" s="18" t="s">
        <v>662</v>
      </c>
      <c r="D289" s="18" t="s">
        <v>52</v>
      </c>
      <c r="E289" s="19">
        <v>6</v>
      </c>
      <c r="F289" s="18" t="s">
        <v>158</v>
      </c>
      <c r="G289" s="18" t="s">
        <v>159</v>
      </c>
      <c r="H289" s="20" t="s">
        <v>925</v>
      </c>
    </row>
    <row r="290" spans="1:8" s="30" customFormat="1" ht="15.75" x14ac:dyDescent="0.25">
      <c r="A290" s="19">
        <v>286</v>
      </c>
      <c r="B290" s="18" t="s">
        <v>992</v>
      </c>
      <c r="C290" s="18" t="s">
        <v>41</v>
      </c>
      <c r="D290" s="18" t="s">
        <v>33</v>
      </c>
      <c r="E290" s="19">
        <v>8</v>
      </c>
      <c r="F290" s="18" t="s">
        <v>993</v>
      </c>
      <c r="G290" s="18" t="s">
        <v>159</v>
      </c>
      <c r="H290" s="33" t="s">
        <v>925</v>
      </c>
    </row>
    <row r="291" spans="1:8" s="30" customFormat="1" ht="15.75" x14ac:dyDescent="0.25">
      <c r="A291" s="19">
        <v>290</v>
      </c>
      <c r="B291" s="18" t="s">
        <v>369</v>
      </c>
      <c r="C291" s="18" t="s">
        <v>287</v>
      </c>
      <c r="D291" s="18" t="s">
        <v>15</v>
      </c>
      <c r="E291" s="19">
        <v>7</v>
      </c>
      <c r="F291" s="18" t="s">
        <v>318</v>
      </c>
      <c r="G291" s="18" t="s">
        <v>159</v>
      </c>
      <c r="H291" s="20" t="s">
        <v>925</v>
      </c>
    </row>
    <row r="292" spans="1:8" s="30" customFormat="1" ht="15.75" x14ac:dyDescent="0.25">
      <c r="A292" s="19">
        <v>292</v>
      </c>
      <c r="B292" s="18" t="s">
        <v>317</v>
      </c>
      <c r="C292" s="18" t="s">
        <v>44</v>
      </c>
      <c r="D292" s="18" t="s">
        <v>180</v>
      </c>
      <c r="E292" s="19">
        <v>7</v>
      </c>
      <c r="F292" s="18" t="s">
        <v>318</v>
      </c>
      <c r="G292" s="20" t="s">
        <v>159</v>
      </c>
      <c r="H292" s="20" t="s">
        <v>925</v>
      </c>
    </row>
    <row r="293" spans="1:8" s="30" customFormat="1" ht="15.75" x14ac:dyDescent="0.25">
      <c r="A293" s="19">
        <v>294</v>
      </c>
      <c r="B293" s="18" t="s">
        <v>994</v>
      </c>
      <c r="C293" s="18" t="s">
        <v>943</v>
      </c>
      <c r="D293" s="18" t="s">
        <v>256</v>
      </c>
      <c r="E293" s="19">
        <v>8</v>
      </c>
      <c r="F293" s="18" t="s">
        <v>993</v>
      </c>
      <c r="G293" s="18" t="s">
        <v>159</v>
      </c>
      <c r="H293" s="33" t="s">
        <v>925</v>
      </c>
    </row>
    <row r="294" spans="1:8" s="30" customFormat="1" ht="15.75" x14ac:dyDescent="0.25">
      <c r="A294" s="19">
        <v>296</v>
      </c>
      <c r="B294" s="18" t="s">
        <v>340</v>
      </c>
      <c r="C294" s="18" t="s">
        <v>341</v>
      </c>
      <c r="D294" s="18" t="s">
        <v>211</v>
      </c>
      <c r="E294" s="19">
        <v>7</v>
      </c>
      <c r="F294" s="18" t="s">
        <v>342</v>
      </c>
      <c r="G294" s="18" t="s">
        <v>159</v>
      </c>
      <c r="H294" s="20" t="s">
        <v>925</v>
      </c>
    </row>
    <row r="295" spans="1:8" s="30" customFormat="1" ht="15.75" x14ac:dyDescent="0.25">
      <c r="A295" s="19">
        <v>284</v>
      </c>
      <c r="B295" s="18" t="s">
        <v>724</v>
      </c>
      <c r="C295" s="18" t="s">
        <v>725</v>
      </c>
      <c r="D295" s="18" t="s">
        <v>485</v>
      </c>
      <c r="E295" s="19">
        <v>6</v>
      </c>
      <c r="F295" s="18" t="s">
        <v>726</v>
      </c>
      <c r="G295" s="18" t="s">
        <v>159</v>
      </c>
      <c r="H295" s="20" t="s">
        <v>932</v>
      </c>
    </row>
    <row r="296" spans="1:8" s="30" customFormat="1" ht="15.75" x14ac:dyDescent="0.25">
      <c r="A296" s="19">
        <v>287</v>
      </c>
      <c r="B296" s="20" t="s">
        <v>762</v>
      </c>
      <c r="C296" s="20" t="s">
        <v>215</v>
      </c>
      <c r="D296" s="20" t="s">
        <v>763</v>
      </c>
      <c r="E296" s="21">
        <v>6</v>
      </c>
      <c r="F296" s="20" t="s">
        <v>911</v>
      </c>
      <c r="G296" s="20" t="s">
        <v>159</v>
      </c>
      <c r="H296" s="20" t="s">
        <v>932</v>
      </c>
    </row>
    <row r="297" spans="1:8" s="30" customFormat="1" ht="15.75" x14ac:dyDescent="0.25">
      <c r="A297" s="19">
        <v>288</v>
      </c>
      <c r="B297" s="18" t="s">
        <v>447</v>
      </c>
      <c r="C297" s="18" t="s">
        <v>448</v>
      </c>
      <c r="D297" s="18" t="s">
        <v>15</v>
      </c>
      <c r="E297" s="19">
        <v>7</v>
      </c>
      <c r="F297" s="18" t="s">
        <v>318</v>
      </c>
      <c r="G297" s="20" t="s">
        <v>159</v>
      </c>
      <c r="H297" s="20" t="s">
        <v>932</v>
      </c>
    </row>
    <row r="298" spans="1:8" s="30" customFormat="1" ht="15.75" x14ac:dyDescent="0.25">
      <c r="A298" s="19">
        <v>289</v>
      </c>
      <c r="B298" s="18" t="s">
        <v>995</v>
      </c>
      <c r="C298" s="18" t="s">
        <v>56</v>
      </c>
      <c r="D298" s="18" t="s">
        <v>953</v>
      </c>
      <c r="E298" s="19">
        <v>8</v>
      </c>
      <c r="F298" s="18" t="s">
        <v>342</v>
      </c>
      <c r="G298" s="18" t="s">
        <v>159</v>
      </c>
      <c r="H298" s="33" t="s">
        <v>932</v>
      </c>
    </row>
    <row r="299" spans="1:8" s="30" customFormat="1" ht="15.75" x14ac:dyDescent="0.25">
      <c r="A299" s="19">
        <v>291</v>
      </c>
      <c r="B299" s="18" t="s">
        <v>449</v>
      </c>
      <c r="C299" s="18" t="s">
        <v>450</v>
      </c>
      <c r="D299" s="18" t="s">
        <v>10</v>
      </c>
      <c r="E299" s="19">
        <v>7</v>
      </c>
      <c r="F299" s="18" t="s">
        <v>318</v>
      </c>
      <c r="G299" s="20" t="s">
        <v>159</v>
      </c>
      <c r="H299" s="20" t="s">
        <v>932</v>
      </c>
    </row>
    <row r="300" spans="1:8" s="30" customFormat="1" ht="15.75" x14ac:dyDescent="0.25">
      <c r="A300" s="19">
        <v>293</v>
      </c>
      <c r="B300" s="18" t="s">
        <v>704</v>
      </c>
      <c r="C300" s="18" t="s">
        <v>111</v>
      </c>
      <c r="D300" s="18" t="s">
        <v>20</v>
      </c>
      <c r="E300" s="19">
        <v>6</v>
      </c>
      <c r="F300" s="18" t="s">
        <v>158</v>
      </c>
      <c r="G300" s="18" t="s">
        <v>159</v>
      </c>
      <c r="H300" s="20" t="s">
        <v>932</v>
      </c>
    </row>
    <row r="301" spans="1:8" s="30" customFormat="1" ht="15.75" x14ac:dyDescent="0.25">
      <c r="A301" s="19">
        <v>297</v>
      </c>
      <c r="B301" s="18" t="s">
        <v>996</v>
      </c>
      <c r="C301" s="18" t="s">
        <v>28</v>
      </c>
      <c r="D301" s="18" t="s">
        <v>87</v>
      </c>
      <c r="E301" s="19">
        <v>8</v>
      </c>
      <c r="F301" s="18" t="s">
        <v>158</v>
      </c>
      <c r="G301" s="18" t="s">
        <v>159</v>
      </c>
      <c r="H301" s="33" t="s">
        <v>932</v>
      </c>
    </row>
    <row r="302" spans="1:8" s="30" customFormat="1" ht="15.75" x14ac:dyDescent="0.25">
      <c r="A302" s="19">
        <v>301</v>
      </c>
      <c r="B302" s="18" t="s">
        <v>408</v>
      </c>
      <c r="C302" s="18" t="s">
        <v>364</v>
      </c>
      <c r="D302" s="18" t="s">
        <v>149</v>
      </c>
      <c r="E302" s="19">
        <v>7</v>
      </c>
      <c r="F302" s="18" t="s">
        <v>318</v>
      </c>
      <c r="G302" s="20" t="s">
        <v>159</v>
      </c>
      <c r="H302" s="20" t="s">
        <v>932</v>
      </c>
    </row>
    <row r="303" spans="1:8" s="30" customFormat="1" ht="15.75" x14ac:dyDescent="0.25">
      <c r="A303" s="19">
        <v>306</v>
      </c>
      <c r="B303" s="18" t="s">
        <v>990</v>
      </c>
      <c r="C303" s="18" t="s">
        <v>231</v>
      </c>
      <c r="D303" s="18" t="s">
        <v>358</v>
      </c>
      <c r="E303" s="19">
        <v>8</v>
      </c>
      <c r="F303" s="18" t="s">
        <v>946</v>
      </c>
      <c r="G303" s="18" t="s">
        <v>159</v>
      </c>
      <c r="H303" s="33" t="s">
        <v>932</v>
      </c>
    </row>
    <row r="304" spans="1:8" s="30" customFormat="1" ht="15.75" x14ac:dyDescent="0.25">
      <c r="A304" s="19">
        <v>295</v>
      </c>
      <c r="B304" s="18" t="s">
        <v>835</v>
      </c>
      <c r="C304" s="18" t="s">
        <v>836</v>
      </c>
      <c r="D304" s="18" t="s">
        <v>96</v>
      </c>
      <c r="E304" s="19">
        <v>6</v>
      </c>
      <c r="F304" s="18" t="s">
        <v>318</v>
      </c>
      <c r="G304" s="18" t="s">
        <v>159</v>
      </c>
      <c r="H304" s="20" t="s">
        <v>913</v>
      </c>
    </row>
    <row r="305" spans="1:8" s="30" customFormat="1" ht="15.75" x14ac:dyDescent="0.25">
      <c r="A305" s="19">
        <v>299</v>
      </c>
      <c r="B305" s="18" t="s">
        <v>586</v>
      </c>
      <c r="C305" s="18" t="s">
        <v>587</v>
      </c>
      <c r="D305" s="18" t="s">
        <v>45</v>
      </c>
      <c r="E305" s="19">
        <v>7</v>
      </c>
      <c r="F305" s="18" t="s">
        <v>318</v>
      </c>
      <c r="G305" s="20" t="s">
        <v>159</v>
      </c>
      <c r="H305" s="20" t="s">
        <v>913</v>
      </c>
    </row>
    <row r="306" spans="1:8" s="30" customFormat="1" ht="15.75" x14ac:dyDescent="0.25">
      <c r="A306" s="19">
        <v>302</v>
      </c>
      <c r="B306" s="18" t="s">
        <v>408</v>
      </c>
      <c r="C306" s="18" t="s">
        <v>364</v>
      </c>
      <c r="D306" s="18" t="s">
        <v>149</v>
      </c>
      <c r="E306" s="19">
        <v>7</v>
      </c>
      <c r="F306" s="18" t="s">
        <v>318</v>
      </c>
      <c r="G306" s="18" t="s">
        <v>159</v>
      </c>
      <c r="H306" s="20" t="s">
        <v>913</v>
      </c>
    </row>
    <row r="307" spans="1:8" s="30" customFormat="1" ht="15.75" x14ac:dyDescent="0.25">
      <c r="A307" s="19">
        <v>282</v>
      </c>
      <c r="B307" s="31" t="s">
        <v>997</v>
      </c>
      <c r="C307" s="31" t="s">
        <v>61</v>
      </c>
      <c r="D307" s="31" t="s">
        <v>42</v>
      </c>
      <c r="E307" s="32">
        <v>8</v>
      </c>
      <c r="F307" s="31" t="s">
        <v>158</v>
      </c>
      <c r="G307" s="31" t="s">
        <v>159</v>
      </c>
      <c r="H307" s="33" t="s">
        <v>951</v>
      </c>
    </row>
    <row r="308" spans="1:8" s="30" customFormat="1" ht="15.75" x14ac:dyDescent="0.25">
      <c r="A308" s="19">
        <v>307</v>
      </c>
      <c r="B308" s="34" t="s">
        <v>1129</v>
      </c>
      <c r="C308" s="34" t="s">
        <v>28</v>
      </c>
      <c r="D308" s="34" t="s">
        <v>100</v>
      </c>
      <c r="E308" s="35">
        <v>8</v>
      </c>
      <c r="F308" s="34" t="s">
        <v>158</v>
      </c>
      <c r="G308" s="34" t="s">
        <v>1130</v>
      </c>
      <c r="H308" s="34" t="s">
        <v>916</v>
      </c>
    </row>
    <row r="309" spans="1:8" s="30" customFormat="1" ht="15.75" x14ac:dyDescent="0.25">
      <c r="A309" s="19">
        <v>310</v>
      </c>
      <c r="B309" s="34" t="s">
        <v>1131</v>
      </c>
      <c r="C309" s="34" t="s">
        <v>233</v>
      </c>
      <c r="D309" s="34" t="s">
        <v>62</v>
      </c>
      <c r="E309" s="35">
        <v>6</v>
      </c>
      <c r="F309" s="34" t="s">
        <v>158</v>
      </c>
      <c r="G309" s="34" t="s">
        <v>1130</v>
      </c>
      <c r="H309" s="34" t="s">
        <v>916</v>
      </c>
    </row>
    <row r="310" spans="1:8" s="30" customFormat="1" ht="15.75" x14ac:dyDescent="0.25">
      <c r="A310" s="19">
        <v>314</v>
      </c>
      <c r="B310" s="34" t="s">
        <v>1154</v>
      </c>
      <c r="C310" s="34" t="s">
        <v>14</v>
      </c>
      <c r="D310" s="34" t="s">
        <v>20</v>
      </c>
      <c r="E310" s="35">
        <v>6</v>
      </c>
      <c r="F310" s="34" t="s">
        <v>1155</v>
      </c>
      <c r="G310" s="34" t="s">
        <v>1130</v>
      </c>
      <c r="H310" s="34" t="s">
        <v>916</v>
      </c>
    </row>
    <row r="311" spans="1:8" s="30" customFormat="1" ht="15.75" x14ac:dyDescent="0.25">
      <c r="A311" s="19">
        <v>311</v>
      </c>
      <c r="B311" s="34" t="s">
        <v>1131</v>
      </c>
      <c r="C311" s="34" t="s">
        <v>233</v>
      </c>
      <c r="D311" s="34" t="s">
        <v>62</v>
      </c>
      <c r="E311" s="35">
        <v>6</v>
      </c>
      <c r="F311" s="34" t="s">
        <v>911</v>
      </c>
      <c r="G311" s="34" t="s">
        <v>1130</v>
      </c>
      <c r="H311" s="34" t="s">
        <v>913</v>
      </c>
    </row>
    <row r="312" spans="1:8" s="30" customFormat="1" ht="15.75" x14ac:dyDescent="0.25">
      <c r="A312" s="19">
        <v>312</v>
      </c>
      <c r="B312" s="34" t="s">
        <v>1192</v>
      </c>
      <c r="C312" s="34" t="s">
        <v>165</v>
      </c>
      <c r="D312" s="34" t="s">
        <v>38</v>
      </c>
      <c r="E312" s="35">
        <v>6</v>
      </c>
      <c r="F312" s="34" t="s">
        <v>1193</v>
      </c>
      <c r="G312" s="34" t="s">
        <v>1130</v>
      </c>
      <c r="H312" s="34" t="s">
        <v>913</v>
      </c>
    </row>
    <row r="313" spans="1:8" s="30" customFormat="1" ht="15.75" x14ac:dyDescent="0.25">
      <c r="A313" s="19">
        <v>308</v>
      </c>
      <c r="B313" s="34" t="s">
        <v>1129</v>
      </c>
      <c r="C313" s="34" t="s">
        <v>28</v>
      </c>
      <c r="D313" s="34" t="s">
        <v>100</v>
      </c>
      <c r="E313" s="35">
        <v>8</v>
      </c>
      <c r="F313" s="34" t="s">
        <v>158</v>
      </c>
      <c r="G313" s="34" t="s">
        <v>1130</v>
      </c>
      <c r="H313" s="34" t="s">
        <v>951</v>
      </c>
    </row>
    <row r="314" spans="1:8" s="30" customFormat="1" ht="15.75" x14ac:dyDescent="0.25">
      <c r="A314" s="19">
        <v>313</v>
      </c>
      <c r="B314" s="34" t="s">
        <v>1221</v>
      </c>
      <c r="C314" s="34" t="s">
        <v>82</v>
      </c>
      <c r="D314" s="34" t="s">
        <v>15</v>
      </c>
      <c r="E314" s="35">
        <v>7</v>
      </c>
      <c r="F314" s="34" t="s">
        <v>1222</v>
      </c>
      <c r="G314" s="34" t="s">
        <v>1130</v>
      </c>
      <c r="H314" s="34" t="s">
        <v>951</v>
      </c>
    </row>
    <row r="315" spans="1:8" s="30" customFormat="1" ht="15.75" x14ac:dyDescent="0.25">
      <c r="A315" s="19">
        <v>309</v>
      </c>
      <c r="B315" s="34" t="s">
        <v>1129</v>
      </c>
      <c r="C315" s="34" t="s">
        <v>28</v>
      </c>
      <c r="D315" s="34" t="s">
        <v>100</v>
      </c>
      <c r="E315" s="35">
        <v>8</v>
      </c>
      <c r="F315" s="34" t="s">
        <v>158</v>
      </c>
      <c r="G315" s="34" t="s">
        <v>1130</v>
      </c>
      <c r="H315" s="34" t="s">
        <v>1264</v>
      </c>
    </row>
    <row r="316" spans="1:8" s="30" customFormat="1" ht="15.75" x14ac:dyDescent="0.25">
      <c r="A316" s="19">
        <v>319</v>
      </c>
      <c r="B316" s="18" t="s">
        <v>23</v>
      </c>
      <c r="C316" s="18" t="s">
        <v>24</v>
      </c>
      <c r="D316" s="18" t="s">
        <v>10</v>
      </c>
      <c r="E316" s="19">
        <v>7</v>
      </c>
      <c r="F316" s="18" t="s">
        <v>25</v>
      </c>
      <c r="G316" s="18" t="s">
        <v>26</v>
      </c>
      <c r="H316" s="33" t="s">
        <v>954</v>
      </c>
    </row>
    <row r="317" spans="1:8" s="30" customFormat="1" ht="15.75" x14ac:dyDescent="0.25">
      <c r="A317" s="19">
        <v>324</v>
      </c>
      <c r="B317" s="36" t="s">
        <v>998</v>
      </c>
      <c r="C317" s="36" t="s">
        <v>448</v>
      </c>
      <c r="D317" s="36" t="s">
        <v>188</v>
      </c>
      <c r="E317" s="37">
        <v>8</v>
      </c>
      <c r="F317" s="36" t="s">
        <v>493</v>
      </c>
      <c r="G317" s="36" t="s">
        <v>26</v>
      </c>
      <c r="H317" s="33" t="s">
        <v>954</v>
      </c>
    </row>
    <row r="318" spans="1:8" s="30" customFormat="1" ht="15.75" x14ac:dyDescent="0.25">
      <c r="A318" s="19">
        <v>316</v>
      </c>
      <c r="B318" s="18" t="s">
        <v>186</v>
      </c>
      <c r="C318" s="18" t="s">
        <v>187</v>
      </c>
      <c r="D318" s="18" t="s">
        <v>188</v>
      </c>
      <c r="E318" s="19">
        <v>7</v>
      </c>
      <c r="F318" s="18" t="s">
        <v>189</v>
      </c>
      <c r="G318" s="18" t="s">
        <v>26</v>
      </c>
      <c r="H318" s="20" t="s">
        <v>916</v>
      </c>
    </row>
    <row r="319" spans="1:8" s="30" customFormat="1" ht="15.75" x14ac:dyDescent="0.25">
      <c r="A319" s="19">
        <v>323</v>
      </c>
      <c r="B319" s="36" t="s">
        <v>999</v>
      </c>
      <c r="C319" s="36" t="s">
        <v>111</v>
      </c>
      <c r="D319" s="36" t="s">
        <v>10</v>
      </c>
      <c r="E319" s="37">
        <v>8</v>
      </c>
      <c r="F319" s="36" t="s">
        <v>189</v>
      </c>
      <c r="G319" s="36" t="s">
        <v>26</v>
      </c>
      <c r="H319" s="33" t="s">
        <v>916</v>
      </c>
    </row>
    <row r="320" spans="1:8" s="30" customFormat="1" ht="15.75" x14ac:dyDescent="0.25">
      <c r="A320" s="19">
        <v>315</v>
      </c>
      <c r="B320" s="18" t="s">
        <v>1003</v>
      </c>
      <c r="C320" s="18" t="s">
        <v>419</v>
      </c>
      <c r="D320" s="18" t="s">
        <v>38</v>
      </c>
      <c r="E320" s="19">
        <v>8</v>
      </c>
      <c r="F320" s="18" t="s">
        <v>189</v>
      </c>
      <c r="G320" s="18" t="s">
        <v>26</v>
      </c>
      <c r="H320" s="33" t="s">
        <v>932</v>
      </c>
    </row>
    <row r="321" spans="1:8" s="30" customFormat="1" ht="15.75" x14ac:dyDescent="0.25">
      <c r="A321" s="19">
        <v>317</v>
      </c>
      <c r="B321" s="18" t="s">
        <v>354</v>
      </c>
      <c r="C321" s="18" t="s">
        <v>56</v>
      </c>
      <c r="D321" s="18" t="s">
        <v>721</v>
      </c>
      <c r="E321" s="19">
        <v>6</v>
      </c>
      <c r="F321" s="18" t="s">
        <v>493</v>
      </c>
      <c r="G321" s="18" t="s">
        <v>26</v>
      </c>
      <c r="H321" s="20" t="s">
        <v>932</v>
      </c>
    </row>
    <row r="322" spans="1:8" s="30" customFormat="1" ht="15.75" x14ac:dyDescent="0.25">
      <c r="A322" s="19">
        <v>318</v>
      </c>
      <c r="B322" s="18" t="s">
        <v>354</v>
      </c>
      <c r="C322" s="18" t="s">
        <v>492</v>
      </c>
      <c r="D322" s="18" t="s">
        <v>225</v>
      </c>
      <c r="E322" s="19">
        <v>7</v>
      </c>
      <c r="F322" s="18" t="s">
        <v>493</v>
      </c>
      <c r="G322" s="20" t="s">
        <v>26</v>
      </c>
      <c r="H322" s="20" t="s">
        <v>932</v>
      </c>
    </row>
    <row r="323" spans="1:8" s="30" customFormat="1" ht="15.75" x14ac:dyDescent="0.25">
      <c r="A323" s="19">
        <v>320</v>
      </c>
      <c r="B323" s="18" t="s">
        <v>1001</v>
      </c>
      <c r="C323" s="18" t="s">
        <v>364</v>
      </c>
      <c r="D323" s="18" t="s">
        <v>1002</v>
      </c>
      <c r="E323" s="19">
        <v>8</v>
      </c>
      <c r="F323" s="18" t="s">
        <v>25</v>
      </c>
      <c r="G323" s="18" t="s">
        <v>26</v>
      </c>
      <c r="H323" s="33" t="s">
        <v>932</v>
      </c>
    </row>
    <row r="324" spans="1:8" s="30" customFormat="1" ht="15.75" x14ac:dyDescent="0.25">
      <c r="A324" s="19">
        <v>321</v>
      </c>
      <c r="B324" s="18" t="s">
        <v>703</v>
      </c>
      <c r="C324" s="18" t="s">
        <v>313</v>
      </c>
      <c r="D324" s="18" t="s">
        <v>162</v>
      </c>
      <c r="E324" s="19">
        <v>6</v>
      </c>
      <c r="F324" s="18" t="s">
        <v>493</v>
      </c>
      <c r="G324" s="18" t="s">
        <v>26</v>
      </c>
      <c r="H324" s="20" t="s">
        <v>932</v>
      </c>
    </row>
    <row r="325" spans="1:8" s="30" customFormat="1" ht="15.75" x14ac:dyDescent="0.25">
      <c r="A325" s="19">
        <v>325</v>
      </c>
      <c r="B325" s="18" t="s">
        <v>744</v>
      </c>
      <c r="C325" s="18" t="s">
        <v>24</v>
      </c>
      <c r="D325" s="18" t="s">
        <v>745</v>
      </c>
      <c r="E325" s="19">
        <v>6</v>
      </c>
      <c r="F325" s="18" t="s">
        <v>493</v>
      </c>
      <c r="G325" s="18" t="s">
        <v>26</v>
      </c>
      <c r="H325" s="20" t="s">
        <v>932</v>
      </c>
    </row>
    <row r="326" spans="1:8" s="30" customFormat="1" ht="15.75" x14ac:dyDescent="0.25">
      <c r="A326" s="19">
        <v>326</v>
      </c>
      <c r="B326" s="18" t="s">
        <v>483</v>
      </c>
      <c r="C326" s="18" t="s">
        <v>484</v>
      </c>
      <c r="D326" s="18" t="s">
        <v>485</v>
      </c>
      <c r="E326" s="19">
        <v>7</v>
      </c>
      <c r="F326" s="18" t="s">
        <v>119</v>
      </c>
      <c r="G326" s="20" t="s">
        <v>26</v>
      </c>
      <c r="H326" s="20" t="s">
        <v>932</v>
      </c>
    </row>
    <row r="327" spans="1:8" s="30" customFormat="1" ht="15.75" x14ac:dyDescent="0.25">
      <c r="A327" s="19">
        <v>327</v>
      </c>
      <c r="B327" s="18" t="s">
        <v>1000</v>
      </c>
      <c r="C327" s="18" t="s">
        <v>557</v>
      </c>
      <c r="D327" s="18" t="s">
        <v>358</v>
      </c>
      <c r="E327" s="19">
        <v>8</v>
      </c>
      <c r="F327" s="18" t="s">
        <v>493</v>
      </c>
      <c r="G327" s="18" t="s">
        <v>26</v>
      </c>
      <c r="H327" s="33" t="s">
        <v>932</v>
      </c>
    </row>
    <row r="328" spans="1:8" s="30" customFormat="1" ht="15.75" x14ac:dyDescent="0.25">
      <c r="A328" s="19">
        <v>322</v>
      </c>
      <c r="B328" s="18" t="s">
        <v>703</v>
      </c>
      <c r="C328" s="18" t="s">
        <v>313</v>
      </c>
      <c r="D328" s="18" t="s">
        <v>162</v>
      </c>
      <c r="E328" s="19">
        <v>6</v>
      </c>
      <c r="F328" s="18" t="s">
        <v>493</v>
      </c>
      <c r="G328" s="18" t="s">
        <v>26</v>
      </c>
      <c r="H328" s="20" t="s">
        <v>913</v>
      </c>
    </row>
    <row r="329" spans="1:8" s="30" customFormat="1" ht="15.75" x14ac:dyDescent="0.25">
      <c r="A329" s="19">
        <v>328</v>
      </c>
      <c r="B329" s="34" t="s">
        <v>1003</v>
      </c>
      <c r="C329" s="34" t="s">
        <v>419</v>
      </c>
      <c r="D329" s="34" t="s">
        <v>38</v>
      </c>
      <c r="E329" s="35">
        <v>8</v>
      </c>
      <c r="F329" s="34" t="s">
        <v>1211</v>
      </c>
      <c r="G329" s="34" t="s">
        <v>1212</v>
      </c>
      <c r="H329" s="34" t="s">
        <v>951</v>
      </c>
    </row>
    <row r="330" spans="1:8" s="30" customFormat="1" ht="15.75" x14ac:dyDescent="0.25">
      <c r="A330" s="19">
        <v>336</v>
      </c>
      <c r="B330" s="18" t="s">
        <v>1004</v>
      </c>
      <c r="C330" s="18" t="s">
        <v>467</v>
      </c>
      <c r="D330" s="18" t="s">
        <v>482</v>
      </c>
      <c r="E330" s="19">
        <v>8</v>
      </c>
      <c r="F330" s="18" t="s">
        <v>1005</v>
      </c>
      <c r="G330" s="18" t="s">
        <v>368</v>
      </c>
      <c r="H330" s="33" t="s">
        <v>925</v>
      </c>
    </row>
    <row r="331" spans="1:8" s="30" customFormat="1" ht="15.75" x14ac:dyDescent="0.25">
      <c r="A331" s="19">
        <v>337</v>
      </c>
      <c r="B331" s="18" t="s">
        <v>366</v>
      </c>
      <c r="C331" s="18" t="s">
        <v>165</v>
      </c>
      <c r="D331" s="18" t="s">
        <v>146</v>
      </c>
      <c r="E331" s="19">
        <v>7</v>
      </c>
      <c r="F331" s="18" t="s">
        <v>367</v>
      </c>
      <c r="G331" s="18" t="s">
        <v>368</v>
      </c>
      <c r="H331" s="20" t="s">
        <v>925</v>
      </c>
    </row>
    <row r="332" spans="1:8" s="30" customFormat="1" ht="15.75" x14ac:dyDescent="0.25">
      <c r="A332" s="19">
        <v>332</v>
      </c>
      <c r="B332" s="18" t="s">
        <v>1006</v>
      </c>
      <c r="C332" s="18" t="s">
        <v>769</v>
      </c>
      <c r="D332" s="18" t="s">
        <v>100</v>
      </c>
      <c r="E332" s="19">
        <v>8</v>
      </c>
      <c r="F332" s="18" t="s">
        <v>367</v>
      </c>
      <c r="G332" s="18" t="s">
        <v>368</v>
      </c>
      <c r="H332" s="33" t="s">
        <v>932</v>
      </c>
    </row>
    <row r="333" spans="1:8" s="30" customFormat="1" ht="15.75" x14ac:dyDescent="0.25">
      <c r="A333" s="19">
        <v>333</v>
      </c>
      <c r="B333" s="18" t="s">
        <v>1007</v>
      </c>
      <c r="C333" s="18" t="s">
        <v>123</v>
      </c>
      <c r="D333" s="18" t="s">
        <v>100</v>
      </c>
      <c r="E333" s="19">
        <v>8</v>
      </c>
      <c r="F333" s="18" t="s">
        <v>1008</v>
      </c>
      <c r="G333" s="18" t="s">
        <v>368</v>
      </c>
      <c r="H333" s="33" t="s">
        <v>932</v>
      </c>
    </row>
    <row r="334" spans="1:8" s="30" customFormat="1" ht="15.75" x14ac:dyDescent="0.25">
      <c r="A334" s="19">
        <v>338</v>
      </c>
      <c r="B334" s="18" t="s">
        <v>556</v>
      </c>
      <c r="C334" s="18" t="s">
        <v>557</v>
      </c>
      <c r="D334" s="18" t="s">
        <v>358</v>
      </c>
      <c r="E334" s="19">
        <v>7</v>
      </c>
      <c r="F334" s="18" t="s">
        <v>558</v>
      </c>
      <c r="G334" s="18" t="s">
        <v>368</v>
      </c>
      <c r="H334" s="20" t="s">
        <v>932</v>
      </c>
    </row>
    <row r="335" spans="1:8" s="30" customFormat="1" ht="15.75" x14ac:dyDescent="0.25">
      <c r="A335" s="19">
        <v>329</v>
      </c>
      <c r="B335" s="18" t="s">
        <v>205</v>
      </c>
      <c r="C335" s="18" t="s">
        <v>344</v>
      </c>
      <c r="D335" s="18" t="s">
        <v>62</v>
      </c>
      <c r="E335" s="19">
        <v>7</v>
      </c>
      <c r="F335" s="18" t="s">
        <v>614</v>
      </c>
      <c r="G335" s="20" t="s">
        <v>368</v>
      </c>
      <c r="H335" s="20" t="s">
        <v>913</v>
      </c>
    </row>
    <row r="336" spans="1:8" s="30" customFormat="1" ht="15.75" x14ac:dyDescent="0.25">
      <c r="A336" s="19">
        <v>330</v>
      </c>
      <c r="B336" s="18" t="s">
        <v>591</v>
      </c>
      <c r="C336" s="18" t="s">
        <v>557</v>
      </c>
      <c r="D336" s="18" t="s">
        <v>211</v>
      </c>
      <c r="E336" s="19">
        <v>7</v>
      </c>
      <c r="F336" s="18" t="s">
        <v>367</v>
      </c>
      <c r="G336" s="20" t="s">
        <v>368</v>
      </c>
      <c r="H336" s="20" t="s">
        <v>913</v>
      </c>
    </row>
    <row r="337" spans="1:8" s="30" customFormat="1" ht="15.75" x14ac:dyDescent="0.25">
      <c r="A337" s="19">
        <v>331</v>
      </c>
      <c r="B337" s="18" t="s">
        <v>863</v>
      </c>
      <c r="C337" s="18" t="s">
        <v>37</v>
      </c>
      <c r="D337" s="18" t="s">
        <v>100</v>
      </c>
      <c r="E337" s="19">
        <v>6</v>
      </c>
      <c r="F337" s="18" t="s">
        <v>367</v>
      </c>
      <c r="G337" s="18" t="s">
        <v>368</v>
      </c>
      <c r="H337" s="20" t="s">
        <v>913</v>
      </c>
    </row>
    <row r="338" spans="1:8" s="30" customFormat="1" ht="15.75" x14ac:dyDescent="0.25">
      <c r="A338" s="19">
        <v>334</v>
      </c>
      <c r="B338" s="18" t="s">
        <v>1258</v>
      </c>
      <c r="C338" s="18" t="s">
        <v>557</v>
      </c>
      <c r="D338" s="18" t="s">
        <v>643</v>
      </c>
      <c r="E338" s="19">
        <v>7</v>
      </c>
      <c r="F338" s="18" t="s">
        <v>558</v>
      </c>
      <c r="G338" s="18" t="s">
        <v>368</v>
      </c>
      <c r="H338" s="20" t="s">
        <v>913</v>
      </c>
    </row>
    <row r="339" spans="1:8" s="30" customFormat="1" ht="15.75" x14ac:dyDescent="0.25">
      <c r="A339" s="19">
        <v>335</v>
      </c>
      <c r="B339" s="18" t="s">
        <v>648</v>
      </c>
      <c r="C339" s="18" t="s">
        <v>233</v>
      </c>
      <c r="D339" s="18" t="s">
        <v>520</v>
      </c>
      <c r="E339" s="19">
        <v>7</v>
      </c>
      <c r="F339" s="18" t="s">
        <v>367</v>
      </c>
      <c r="G339" s="18" t="s">
        <v>368</v>
      </c>
      <c r="H339" s="20" t="s">
        <v>913</v>
      </c>
    </row>
    <row r="340" spans="1:8" s="30" customFormat="1" ht="15.75" x14ac:dyDescent="0.25">
      <c r="A340" s="19">
        <v>339</v>
      </c>
      <c r="B340" s="18" t="s">
        <v>817</v>
      </c>
      <c r="C340" s="18" t="s">
        <v>65</v>
      </c>
      <c r="D340" s="18" t="s">
        <v>166</v>
      </c>
      <c r="E340" s="19">
        <v>6</v>
      </c>
      <c r="F340" s="18" t="s">
        <v>367</v>
      </c>
      <c r="G340" s="18" t="s">
        <v>368</v>
      </c>
      <c r="H340" s="20" t="s">
        <v>913</v>
      </c>
    </row>
    <row r="341" spans="1:8" s="30" customFormat="1" ht="15.75" x14ac:dyDescent="0.25">
      <c r="A341" s="19">
        <v>343</v>
      </c>
      <c r="B341" s="18" t="s">
        <v>40</v>
      </c>
      <c r="C341" s="18" t="s">
        <v>41</v>
      </c>
      <c r="D341" s="18" t="s">
        <v>42</v>
      </c>
      <c r="E341" s="19">
        <v>7</v>
      </c>
      <c r="F341" s="18" t="s">
        <v>30</v>
      </c>
      <c r="G341" s="18" t="s">
        <v>12</v>
      </c>
      <c r="H341" s="33" t="s">
        <v>954</v>
      </c>
    </row>
    <row r="342" spans="1:8" s="30" customFormat="1" ht="15.75" x14ac:dyDescent="0.25">
      <c r="A342" s="19">
        <v>348</v>
      </c>
      <c r="B342" s="20" t="s">
        <v>8</v>
      </c>
      <c r="C342" s="20" t="s">
        <v>9</v>
      </c>
      <c r="D342" s="20" t="s">
        <v>10</v>
      </c>
      <c r="E342" s="21">
        <v>7</v>
      </c>
      <c r="F342" s="20" t="s">
        <v>11</v>
      </c>
      <c r="G342" s="20" t="s">
        <v>12</v>
      </c>
      <c r="H342" s="33" t="s">
        <v>954</v>
      </c>
    </row>
    <row r="343" spans="1:8" s="30" customFormat="1" ht="15.75" x14ac:dyDescent="0.25">
      <c r="A343" s="19">
        <v>353</v>
      </c>
      <c r="B343" s="36" t="s">
        <v>1009</v>
      </c>
      <c r="C343" s="36" t="s">
        <v>41</v>
      </c>
      <c r="D343" s="36" t="s">
        <v>62</v>
      </c>
      <c r="E343" s="37">
        <v>8</v>
      </c>
      <c r="F343" s="36" t="s">
        <v>30</v>
      </c>
      <c r="G343" s="36" t="s">
        <v>12</v>
      </c>
      <c r="H343" s="33" t="s">
        <v>954</v>
      </c>
    </row>
    <row r="344" spans="1:8" s="30" customFormat="1" ht="15.75" x14ac:dyDescent="0.25">
      <c r="A344" s="19">
        <v>344</v>
      </c>
      <c r="B344" s="18" t="s">
        <v>245</v>
      </c>
      <c r="C344" s="18" t="s">
        <v>61</v>
      </c>
      <c r="D344" s="18" t="s">
        <v>52</v>
      </c>
      <c r="E344" s="19">
        <v>7</v>
      </c>
      <c r="F344" s="18" t="s">
        <v>11</v>
      </c>
      <c r="G344" s="18" t="s">
        <v>12</v>
      </c>
      <c r="H344" s="20" t="s">
        <v>916</v>
      </c>
    </row>
    <row r="345" spans="1:8" s="30" customFormat="1" ht="15.75" x14ac:dyDescent="0.25">
      <c r="A345" s="19">
        <v>349</v>
      </c>
      <c r="B345" s="18" t="s">
        <v>250</v>
      </c>
      <c r="C345" s="18" t="s">
        <v>165</v>
      </c>
      <c r="D345" s="18" t="s">
        <v>38</v>
      </c>
      <c r="E345" s="19">
        <v>7</v>
      </c>
      <c r="F345" s="18" t="s">
        <v>11</v>
      </c>
      <c r="G345" s="18" t="s">
        <v>12</v>
      </c>
      <c r="H345" s="20" t="s">
        <v>916</v>
      </c>
    </row>
    <row r="346" spans="1:8" s="30" customFormat="1" ht="15.75" x14ac:dyDescent="0.25">
      <c r="A346" s="19">
        <v>340</v>
      </c>
      <c r="B346" s="18" t="s">
        <v>659</v>
      </c>
      <c r="C346" s="18" t="s">
        <v>165</v>
      </c>
      <c r="D346" s="18" t="s">
        <v>371</v>
      </c>
      <c r="E346" s="19">
        <v>6</v>
      </c>
      <c r="F346" s="18" t="s">
        <v>30</v>
      </c>
      <c r="G346" s="18" t="s">
        <v>12</v>
      </c>
      <c r="H346" s="20" t="s">
        <v>925</v>
      </c>
    </row>
    <row r="347" spans="1:8" s="30" customFormat="1" ht="15.75" x14ac:dyDescent="0.25">
      <c r="A347" s="19">
        <v>341</v>
      </c>
      <c r="B347" s="18" t="s">
        <v>1010</v>
      </c>
      <c r="C347" s="18" t="s">
        <v>28</v>
      </c>
      <c r="D347" s="18" t="s">
        <v>1011</v>
      </c>
      <c r="E347" s="19">
        <v>8</v>
      </c>
      <c r="F347" s="18" t="s">
        <v>30</v>
      </c>
      <c r="G347" s="18" t="s">
        <v>12</v>
      </c>
      <c r="H347" s="33" t="s">
        <v>925</v>
      </c>
    </row>
    <row r="348" spans="1:8" s="30" customFormat="1" ht="15.75" x14ac:dyDescent="0.25">
      <c r="A348" s="19">
        <v>347</v>
      </c>
      <c r="B348" s="18" t="s">
        <v>354</v>
      </c>
      <c r="C348" s="18" t="s">
        <v>148</v>
      </c>
      <c r="D348" s="18" t="s">
        <v>188</v>
      </c>
      <c r="E348" s="19">
        <v>7</v>
      </c>
      <c r="F348" s="18" t="s">
        <v>11</v>
      </c>
      <c r="G348" s="18" t="s">
        <v>12</v>
      </c>
      <c r="H348" s="20" t="s">
        <v>925</v>
      </c>
    </row>
    <row r="349" spans="1:8" s="30" customFormat="1" ht="15.75" x14ac:dyDescent="0.25">
      <c r="A349" s="19">
        <v>342</v>
      </c>
      <c r="B349" s="18" t="s">
        <v>418</v>
      </c>
      <c r="C349" s="18" t="s">
        <v>419</v>
      </c>
      <c r="D349" s="18" t="s">
        <v>42</v>
      </c>
      <c r="E349" s="19">
        <v>7</v>
      </c>
      <c r="F349" s="18" t="s">
        <v>420</v>
      </c>
      <c r="G349" s="20" t="s">
        <v>12</v>
      </c>
      <c r="H349" s="20" t="s">
        <v>932</v>
      </c>
    </row>
    <row r="350" spans="1:8" s="30" customFormat="1" ht="15.75" x14ac:dyDescent="0.25">
      <c r="A350" s="19">
        <v>350</v>
      </c>
      <c r="B350" s="18" t="s">
        <v>717</v>
      </c>
      <c r="C350" s="18" t="s">
        <v>718</v>
      </c>
      <c r="D350" s="18" t="s">
        <v>96</v>
      </c>
      <c r="E350" s="19">
        <v>6</v>
      </c>
      <c r="F350" s="18" t="s">
        <v>11</v>
      </c>
      <c r="G350" s="18" t="s">
        <v>12</v>
      </c>
      <c r="H350" s="20" t="s">
        <v>932</v>
      </c>
    </row>
    <row r="351" spans="1:8" s="30" customFormat="1" ht="15.75" x14ac:dyDescent="0.25">
      <c r="A351" s="19">
        <v>352</v>
      </c>
      <c r="B351" s="18" t="s">
        <v>727</v>
      </c>
      <c r="C351" s="18" t="s">
        <v>111</v>
      </c>
      <c r="D351" s="18" t="s">
        <v>643</v>
      </c>
      <c r="E351" s="19">
        <v>6</v>
      </c>
      <c r="F351" s="18" t="s">
        <v>30</v>
      </c>
      <c r="G351" s="18" t="s">
        <v>12</v>
      </c>
      <c r="H351" s="20" t="s">
        <v>932</v>
      </c>
    </row>
    <row r="352" spans="1:8" s="30" customFormat="1" ht="15.75" x14ac:dyDescent="0.25">
      <c r="A352" s="19">
        <v>345</v>
      </c>
      <c r="B352" s="18" t="s">
        <v>617</v>
      </c>
      <c r="C352" s="18" t="s">
        <v>448</v>
      </c>
      <c r="D352" s="18" t="s">
        <v>45</v>
      </c>
      <c r="E352" s="19">
        <v>7</v>
      </c>
      <c r="F352" s="18" t="s">
        <v>30</v>
      </c>
      <c r="G352" s="20" t="s">
        <v>12</v>
      </c>
      <c r="H352" s="20" t="s">
        <v>913</v>
      </c>
    </row>
    <row r="353" spans="1:8" s="30" customFormat="1" ht="15.75" x14ac:dyDescent="0.25">
      <c r="A353" s="19">
        <v>346</v>
      </c>
      <c r="B353" s="18" t="s">
        <v>618</v>
      </c>
      <c r="C353" s="18" t="s">
        <v>165</v>
      </c>
      <c r="D353" s="18" t="s">
        <v>100</v>
      </c>
      <c r="E353" s="19">
        <v>7</v>
      </c>
      <c r="F353" s="18" t="s">
        <v>11</v>
      </c>
      <c r="G353" s="20" t="s">
        <v>12</v>
      </c>
      <c r="H353" s="20" t="s">
        <v>913</v>
      </c>
    </row>
    <row r="354" spans="1:8" s="30" customFormat="1" ht="15.75" x14ac:dyDescent="0.25">
      <c r="A354" s="19">
        <v>351</v>
      </c>
      <c r="B354" s="18" t="s">
        <v>906</v>
      </c>
      <c r="C354" s="18" t="s">
        <v>153</v>
      </c>
      <c r="D354" s="18" t="s">
        <v>96</v>
      </c>
      <c r="E354" s="19">
        <v>6</v>
      </c>
      <c r="F354" s="18" t="s">
        <v>420</v>
      </c>
      <c r="G354" s="18" t="s">
        <v>12</v>
      </c>
      <c r="H354" s="20" t="s">
        <v>913</v>
      </c>
    </row>
    <row r="355" spans="1:8" s="30" customFormat="1" ht="15.75" x14ac:dyDescent="0.25">
      <c r="A355" s="19">
        <v>357</v>
      </c>
      <c r="B355" s="18" t="s">
        <v>1259</v>
      </c>
      <c r="C355" s="18" t="s">
        <v>41</v>
      </c>
      <c r="D355" s="18" t="s">
        <v>87</v>
      </c>
      <c r="E355" s="19">
        <v>6</v>
      </c>
      <c r="F355" s="18" t="s">
        <v>67</v>
      </c>
      <c r="G355" s="18" t="s">
        <v>68</v>
      </c>
      <c r="H355" s="33" t="s">
        <v>954</v>
      </c>
    </row>
    <row r="356" spans="1:8" s="30" customFormat="1" ht="15.75" x14ac:dyDescent="0.25">
      <c r="A356" s="19">
        <v>358</v>
      </c>
      <c r="B356" s="18" t="s">
        <v>64</v>
      </c>
      <c r="C356" s="18" t="s">
        <v>65</v>
      </c>
      <c r="D356" s="18" t="s">
        <v>66</v>
      </c>
      <c r="E356" s="19">
        <v>6</v>
      </c>
      <c r="F356" s="18" t="s">
        <v>67</v>
      </c>
      <c r="G356" s="18" t="s">
        <v>68</v>
      </c>
      <c r="H356" s="33" t="s">
        <v>954</v>
      </c>
    </row>
    <row r="357" spans="1:8" s="30" customFormat="1" ht="15.75" x14ac:dyDescent="0.25">
      <c r="A357" s="19">
        <v>355</v>
      </c>
      <c r="B357" s="18" t="s">
        <v>676</v>
      </c>
      <c r="C357" s="18" t="s">
        <v>19</v>
      </c>
      <c r="D357" s="18" t="s">
        <v>208</v>
      </c>
      <c r="E357" s="19">
        <v>6</v>
      </c>
      <c r="F357" s="18" t="s">
        <v>677</v>
      </c>
      <c r="G357" s="18" t="s">
        <v>68</v>
      </c>
      <c r="H357" s="20" t="s">
        <v>925</v>
      </c>
    </row>
    <row r="358" spans="1:8" s="30" customFormat="1" ht="15.75" x14ac:dyDescent="0.25">
      <c r="A358" s="19">
        <v>356</v>
      </c>
      <c r="B358" s="18" t="s">
        <v>671</v>
      </c>
      <c r="C358" s="18" t="s">
        <v>47</v>
      </c>
      <c r="D358" s="18" t="s">
        <v>358</v>
      </c>
      <c r="E358" s="19">
        <v>6</v>
      </c>
      <c r="F358" s="18" t="s">
        <v>67</v>
      </c>
      <c r="G358" s="18" t="s">
        <v>68</v>
      </c>
      <c r="H358" s="20" t="s">
        <v>925</v>
      </c>
    </row>
    <row r="359" spans="1:8" s="30" customFormat="1" ht="15.75" x14ac:dyDescent="0.25">
      <c r="A359" s="19">
        <v>354</v>
      </c>
      <c r="B359" s="18" t="s">
        <v>893</v>
      </c>
      <c r="C359" s="18" t="s">
        <v>65</v>
      </c>
      <c r="D359" s="18" t="s">
        <v>73</v>
      </c>
      <c r="E359" s="19">
        <v>6</v>
      </c>
      <c r="F359" s="18" t="s">
        <v>894</v>
      </c>
      <c r="G359" s="18" t="s">
        <v>68</v>
      </c>
      <c r="H359" s="20" t="s">
        <v>913</v>
      </c>
    </row>
    <row r="360" spans="1:8" s="30" customFormat="1" ht="15.75" x14ac:dyDescent="0.25">
      <c r="A360" s="19">
        <v>361</v>
      </c>
      <c r="B360" s="18" t="s">
        <v>271</v>
      </c>
      <c r="C360" s="18" t="s">
        <v>272</v>
      </c>
      <c r="D360" s="18" t="s">
        <v>62</v>
      </c>
      <c r="E360" s="19">
        <v>7</v>
      </c>
      <c r="F360" s="18" t="s">
        <v>16</v>
      </c>
      <c r="G360" s="18" t="s">
        <v>273</v>
      </c>
      <c r="H360" s="20" t="s">
        <v>916</v>
      </c>
    </row>
    <row r="361" spans="1:8" s="30" customFormat="1" ht="15.75" x14ac:dyDescent="0.25">
      <c r="A361" s="19">
        <v>364</v>
      </c>
      <c r="B361" s="18" t="s">
        <v>402</v>
      </c>
      <c r="C361" s="18" t="s">
        <v>215</v>
      </c>
      <c r="D361" s="18" t="s">
        <v>180</v>
      </c>
      <c r="E361" s="19">
        <v>7</v>
      </c>
      <c r="F361" s="18" t="s">
        <v>403</v>
      </c>
      <c r="G361" s="20" t="s">
        <v>273</v>
      </c>
      <c r="H361" s="20" t="s">
        <v>925</v>
      </c>
    </row>
    <row r="362" spans="1:8" s="30" customFormat="1" ht="15.75" x14ac:dyDescent="0.25">
      <c r="A362" s="19">
        <v>366</v>
      </c>
      <c r="B362" s="18" t="s">
        <v>406</v>
      </c>
      <c r="C362" s="18" t="s">
        <v>56</v>
      </c>
      <c r="D362" s="18" t="s">
        <v>57</v>
      </c>
      <c r="E362" s="19">
        <v>7</v>
      </c>
      <c r="F362" s="18" t="s">
        <v>403</v>
      </c>
      <c r="G362" s="20" t="s">
        <v>273</v>
      </c>
      <c r="H362" s="20" t="s">
        <v>925</v>
      </c>
    </row>
    <row r="363" spans="1:8" s="30" customFormat="1" ht="15.75" x14ac:dyDescent="0.25">
      <c r="A363" s="19">
        <v>359</v>
      </c>
      <c r="B363" s="18" t="s">
        <v>1012</v>
      </c>
      <c r="C363" s="18" t="s">
        <v>448</v>
      </c>
      <c r="D363" s="18" t="s">
        <v>15</v>
      </c>
      <c r="E363" s="19">
        <v>8</v>
      </c>
      <c r="F363" s="18" t="s">
        <v>11</v>
      </c>
      <c r="G363" s="18" t="s">
        <v>273</v>
      </c>
      <c r="H363" s="33" t="s">
        <v>932</v>
      </c>
    </row>
    <row r="364" spans="1:8" s="30" customFormat="1" ht="15.75" x14ac:dyDescent="0.25">
      <c r="A364" s="19">
        <v>365</v>
      </c>
      <c r="B364" s="18" t="s">
        <v>774</v>
      </c>
      <c r="C364" s="18" t="s">
        <v>679</v>
      </c>
      <c r="D364" s="18" t="s">
        <v>10</v>
      </c>
      <c r="E364" s="19">
        <v>6</v>
      </c>
      <c r="F364" s="18" t="s">
        <v>16</v>
      </c>
      <c r="G364" s="18" t="s">
        <v>273</v>
      </c>
      <c r="H364" s="20" t="s">
        <v>932</v>
      </c>
    </row>
    <row r="365" spans="1:8" s="30" customFormat="1" ht="15.75" x14ac:dyDescent="0.25">
      <c r="A365" s="19">
        <v>360</v>
      </c>
      <c r="B365" s="31" t="s">
        <v>1013</v>
      </c>
      <c r="C365" s="31" t="s">
        <v>65</v>
      </c>
      <c r="D365" s="31" t="s">
        <v>96</v>
      </c>
      <c r="E365" s="32">
        <v>8</v>
      </c>
      <c r="F365" s="31" t="s">
        <v>11</v>
      </c>
      <c r="G365" s="31" t="s">
        <v>273</v>
      </c>
      <c r="H365" s="33" t="s">
        <v>913</v>
      </c>
    </row>
    <row r="366" spans="1:8" s="30" customFormat="1" ht="15.75" x14ac:dyDescent="0.25">
      <c r="A366" s="19">
        <v>362</v>
      </c>
      <c r="B366" s="31" t="s">
        <v>1014</v>
      </c>
      <c r="C366" s="31" t="s">
        <v>344</v>
      </c>
      <c r="D366" s="31" t="s">
        <v>42</v>
      </c>
      <c r="E366" s="32">
        <v>8</v>
      </c>
      <c r="F366" s="31" t="s">
        <v>16</v>
      </c>
      <c r="G366" s="31" t="s">
        <v>273</v>
      </c>
      <c r="H366" s="33" t="s">
        <v>913</v>
      </c>
    </row>
    <row r="367" spans="1:8" s="30" customFormat="1" ht="15.75" x14ac:dyDescent="0.25">
      <c r="A367" s="19">
        <v>363</v>
      </c>
      <c r="B367" s="18" t="s">
        <v>855</v>
      </c>
      <c r="C367" s="18" t="s">
        <v>344</v>
      </c>
      <c r="D367" s="18" t="s">
        <v>520</v>
      </c>
      <c r="E367" s="19">
        <v>6</v>
      </c>
      <c r="F367" s="18" t="s">
        <v>16</v>
      </c>
      <c r="G367" s="18" t="s">
        <v>273</v>
      </c>
      <c r="H367" s="20" t="s">
        <v>913</v>
      </c>
    </row>
    <row r="368" spans="1:8" s="30" customFormat="1" ht="15.75" x14ac:dyDescent="0.25">
      <c r="A368" s="19">
        <v>368</v>
      </c>
      <c r="B368" s="34" t="s">
        <v>1168</v>
      </c>
      <c r="C368" s="34" t="s">
        <v>868</v>
      </c>
      <c r="D368" s="34" t="s">
        <v>52</v>
      </c>
      <c r="E368" s="35">
        <v>6</v>
      </c>
      <c r="F368" s="34" t="s">
        <v>403</v>
      </c>
      <c r="G368" s="34" t="s">
        <v>1169</v>
      </c>
      <c r="H368" s="34" t="s">
        <v>925</v>
      </c>
    </row>
    <row r="369" spans="1:8" s="30" customFormat="1" ht="15.75" x14ac:dyDescent="0.25">
      <c r="A369" s="19">
        <v>367</v>
      </c>
      <c r="B369" s="34" t="s">
        <v>1168</v>
      </c>
      <c r="C369" s="34" t="s">
        <v>868</v>
      </c>
      <c r="D369" s="34" t="s">
        <v>1183</v>
      </c>
      <c r="E369" s="19">
        <v>6</v>
      </c>
      <c r="F369" s="34" t="s">
        <v>403</v>
      </c>
      <c r="G369" s="34" t="s">
        <v>1169</v>
      </c>
      <c r="H369" s="34" t="s">
        <v>932</v>
      </c>
    </row>
    <row r="370" spans="1:8" s="30" customFormat="1" ht="15.75" x14ac:dyDescent="0.25">
      <c r="A370" s="19">
        <v>369</v>
      </c>
      <c r="B370" s="34" t="s">
        <v>1197</v>
      </c>
      <c r="C370" s="34" t="s">
        <v>99</v>
      </c>
      <c r="D370" s="34" t="s">
        <v>52</v>
      </c>
      <c r="E370" s="35">
        <v>7</v>
      </c>
      <c r="F370" s="34" t="s">
        <v>1198</v>
      </c>
      <c r="G370" s="34" t="s">
        <v>1169</v>
      </c>
      <c r="H370" s="34" t="s">
        <v>913</v>
      </c>
    </row>
    <row r="371" spans="1:8" s="30" customFormat="1" ht="15.75" x14ac:dyDescent="0.25">
      <c r="A371" s="19">
        <v>371</v>
      </c>
      <c r="B371" s="34" t="s">
        <v>1199</v>
      </c>
      <c r="C371" s="34" t="s">
        <v>165</v>
      </c>
      <c r="D371" s="34" t="s">
        <v>62</v>
      </c>
      <c r="E371" s="35">
        <v>7</v>
      </c>
      <c r="F371" s="34" t="s">
        <v>1198</v>
      </c>
      <c r="G371" s="34" t="s">
        <v>1169</v>
      </c>
      <c r="H371" s="34" t="s">
        <v>913</v>
      </c>
    </row>
    <row r="372" spans="1:8" s="30" customFormat="1" ht="15.75" x14ac:dyDescent="0.25">
      <c r="A372" s="19">
        <v>373</v>
      </c>
      <c r="B372" s="34" t="s">
        <v>354</v>
      </c>
      <c r="C372" s="34" t="s">
        <v>165</v>
      </c>
      <c r="D372" s="34" t="s">
        <v>277</v>
      </c>
      <c r="E372" s="35">
        <v>7</v>
      </c>
      <c r="F372" s="34" t="s">
        <v>1198</v>
      </c>
      <c r="G372" s="34" t="s">
        <v>1169</v>
      </c>
      <c r="H372" s="34" t="s">
        <v>913</v>
      </c>
    </row>
    <row r="373" spans="1:8" s="30" customFormat="1" ht="15.75" x14ac:dyDescent="0.25">
      <c r="A373" s="19">
        <v>374</v>
      </c>
      <c r="B373" s="34" t="s">
        <v>1200</v>
      </c>
      <c r="C373" s="34" t="s">
        <v>471</v>
      </c>
      <c r="D373" s="34" t="s">
        <v>73</v>
      </c>
      <c r="E373" s="35">
        <v>7</v>
      </c>
      <c r="F373" s="34" t="s">
        <v>16</v>
      </c>
      <c r="G373" s="34" t="s">
        <v>1169</v>
      </c>
      <c r="H373" s="34" t="s">
        <v>913</v>
      </c>
    </row>
    <row r="374" spans="1:8" s="30" customFormat="1" ht="15.75" x14ac:dyDescent="0.25">
      <c r="A374" s="19">
        <v>370</v>
      </c>
      <c r="B374" s="34" t="s">
        <v>1197</v>
      </c>
      <c r="C374" s="34" t="s">
        <v>99</v>
      </c>
      <c r="D374" s="34" t="s">
        <v>52</v>
      </c>
      <c r="E374" s="35">
        <v>7</v>
      </c>
      <c r="F374" s="34" t="s">
        <v>1198</v>
      </c>
      <c r="G374" s="34" t="s">
        <v>1169</v>
      </c>
      <c r="H374" s="34" t="s">
        <v>951</v>
      </c>
    </row>
    <row r="375" spans="1:8" s="30" customFormat="1" ht="15.75" x14ac:dyDescent="0.25">
      <c r="A375" s="19">
        <v>375</v>
      </c>
      <c r="B375" s="34" t="s">
        <v>1228</v>
      </c>
      <c r="C375" s="34" t="s">
        <v>351</v>
      </c>
      <c r="D375" s="34" t="s">
        <v>96</v>
      </c>
      <c r="E375" s="35">
        <v>8</v>
      </c>
      <c r="F375" s="34" t="s">
        <v>16</v>
      </c>
      <c r="G375" s="34" t="s">
        <v>1169</v>
      </c>
      <c r="H375" s="34" t="s">
        <v>951</v>
      </c>
    </row>
    <row r="376" spans="1:8" s="30" customFormat="1" ht="15.75" x14ac:dyDescent="0.25">
      <c r="A376" s="19">
        <v>372</v>
      </c>
      <c r="B376" s="34" t="s">
        <v>1241</v>
      </c>
      <c r="C376" s="34" t="s">
        <v>28</v>
      </c>
      <c r="D376" s="34" t="s">
        <v>371</v>
      </c>
      <c r="E376" s="35">
        <v>8</v>
      </c>
      <c r="F376" s="34" t="s">
        <v>1198</v>
      </c>
      <c r="G376" s="34" t="s">
        <v>1169</v>
      </c>
      <c r="H376" s="34" t="s">
        <v>1264</v>
      </c>
    </row>
    <row r="377" spans="1:8" s="30" customFormat="1" ht="15.75" x14ac:dyDescent="0.25">
      <c r="A377" s="19">
        <v>376</v>
      </c>
      <c r="B377" s="36" t="s">
        <v>1020</v>
      </c>
      <c r="C377" s="36" t="s">
        <v>61</v>
      </c>
      <c r="D377" s="36" t="s">
        <v>1021</v>
      </c>
      <c r="E377" s="37">
        <v>8</v>
      </c>
      <c r="F377" s="36" t="s">
        <v>11</v>
      </c>
      <c r="G377" s="36" t="s">
        <v>39</v>
      </c>
      <c r="H377" s="33" t="s">
        <v>954</v>
      </c>
    </row>
    <row r="378" spans="1:8" s="30" customFormat="1" ht="15.75" x14ac:dyDescent="0.25">
      <c r="A378" s="19">
        <v>378</v>
      </c>
      <c r="B378" s="36" t="s">
        <v>1015</v>
      </c>
      <c r="C378" s="36" t="s">
        <v>1016</v>
      </c>
      <c r="D378" s="36" t="s">
        <v>166</v>
      </c>
      <c r="E378" s="37">
        <v>8</v>
      </c>
      <c r="F378" s="36" t="s">
        <v>11</v>
      </c>
      <c r="G378" s="36" t="s">
        <v>39</v>
      </c>
      <c r="H378" s="33" t="s">
        <v>954</v>
      </c>
    </row>
    <row r="379" spans="1:8" s="30" customFormat="1" ht="15.75" x14ac:dyDescent="0.25">
      <c r="A379" s="19">
        <v>382</v>
      </c>
      <c r="B379" s="36" t="s">
        <v>1017</v>
      </c>
      <c r="C379" s="36" t="s">
        <v>148</v>
      </c>
      <c r="D379" s="36" t="s">
        <v>45</v>
      </c>
      <c r="E379" s="37">
        <v>8</v>
      </c>
      <c r="F379" s="36" t="s">
        <v>11</v>
      </c>
      <c r="G379" s="36" t="s">
        <v>39</v>
      </c>
      <c r="H379" s="33" t="s">
        <v>954</v>
      </c>
    </row>
    <row r="380" spans="1:8" s="30" customFormat="1" ht="15.75" x14ac:dyDescent="0.25">
      <c r="A380" s="19">
        <v>383</v>
      </c>
      <c r="B380" s="36" t="s">
        <v>1018</v>
      </c>
      <c r="C380" s="36" t="s">
        <v>61</v>
      </c>
      <c r="D380" s="36" t="s">
        <v>52</v>
      </c>
      <c r="E380" s="37">
        <v>8</v>
      </c>
      <c r="F380" s="36" t="s">
        <v>11</v>
      </c>
      <c r="G380" s="36" t="s">
        <v>39</v>
      </c>
      <c r="H380" s="33" t="s">
        <v>954</v>
      </c>
    </row>
    <row r="381" spans="1:8" s="30" customFormat="1" ht="15.75" x14ac:dyDescent="0.25">
      <c r="A381" s="19">
        <v>384</v>
      </c>
      <c r="B381" s="36" t="s">
        <v>1019</v>
      </c>
      <c r="C381" s="36" t="s">
        <v>344</v>
      </c>
      <c r="D381" s="36" t="s">
        <v>100</v>
      </c>
      <c r="E381" s="37">
        <v>8</v>
      </c>
      <c r="F381" s="36" t="s">
        <v>11</v>
      </c>
      <c r="G381" s="36" t="s">
        <v>39</v>
      </c>
      <c r="H381" s="33" t="s">
        <v>954</v>
      </c>
    </row>
    <row r="382" spans="1:8" s="30" customFormat="1" ht="15.75" x14ac:dyDescent="0.25">
      <c r="A382" s="19">
        <v>396</v>
      </c>
      <c r="B382" s="18" t="s">
        <v>36</v>
      </c>
      <c r="C382" s="18" t="s">
        <v>37</v>
      </c>
      <c r="D382" s="18" t="s">
        <v>38</v>
      </c>
      <c r="E382" s="19">
        <v>7</v>
      </c>
      <c r="F382" s="18" t="s">
        <v>11</v>
      </c>
      <c r="G382" s="18" t="s">
        <v>39</v>
      </c>
      <c r="H382" s="33" t="s">
        <v>954</v>
      </c>
    </row>
    <row r="383" spans="1:8" s="30" customFormat="1" ht="15.75" x14ac:dyDescent="0.25">
      <c r="A383" s="19">
        <v>381</v>
      </c>
      <c r="B383" s="18" t="s">
        <v>372</v>
      </c>
      <c r="C383" s="18" t="s">
        <v>373</v>
      </c>
      <c r="D383" s="18" t="s">
        <v>269</v>
      </c>
      <c r="E383" s="19">
        <v>7</v>
      </c>
      <c r="F383" s="18" t="s">
        <v>11</v>
      </c>
      <c r="G383" s="18" t="s">
        <v>39</v>
      </c>
      <c r="H383" s="20" t="s">
        <v>925</v>
      </c>
    </row>
    <row r="384" spans="1:8" s="30" customFormat="1" ht="15.75" x14ac:dyDescent="0.25">
      <c r="A384" s="19">
        <v>385</v>
      </c>
      <c r="B384" s="18" t="s">
        <v>698</v>
      </c>
      <c r="C384" s="18" t="s">
        <v>699</v>
      </c>
      <c r="D384" s="18" t="s">
        <v>180</v>
      </c>
      <c r="E384" s="19">
        <v>6</v>
      </c>
      <c r="F384" s="18" t="s">
        <v>11</v>
      </c>
      <c r="G384" s="18" t="s">
        <v>39</v>
      </c>
      <c r="H384" s="20" t="s">
        <v>925</v>
      </c>
    </row>
    <row r="385" spans="1:8" s="30" customFormat="1" ht="15.75" x14ac:dyDescent="0.25">
      <c r="A385" s="19">
        <v>387</v>
      </c>
      <c r="B385" s="18" t="s">
        <v>686</v>
      </c>
      <c r="C385" s="18" t="s">
        <v>201</v>
      </c>
      <c r="D385" s="18" t="s">
        <v>57</v>
      </c>
      <c r="E385" s="19">
        <v>6</v>
      </c>
      <c r="F385" s="18" t="s">
        <v>11</v>
      </c>
      <c r="G385" s="18" t="s">
        <v>39</v>
      </c>
      <c r="H385" s="20" t="s">
        <v>925</v>
      </c>
    </row>
    <row r="386" spans="1:8" s="30" customFormat="1" ht="15.75" x14ac:dyDescent="0.25">
      <c r="A386" s="19">
        <v>391</v>
      </c>
      <c r="B386" s="18" t="s">
        <v>685</v>
      </c>
      <c r="C386" s="18" t="s">
        <v>373</v>
      </c>
      <c r="D386" s="18" t="s">
        <v>45</v>
      </c>
      <c r="E386" s="19">
        <v>6</v>
      </c>
      <c r="F386" s="18" t="s">
        <v>11</v>
      </c>
      <c r="G386" s="18" t="s">
        <v>39</v>
      </c>
      <c r="H386" s="20" t="s">
        <v>925</v>
      </c>
    </row>
    <row r="387" spans="1:8" s="30" customFormat="1" ht="15.75" x14ac:dyDescent="0.25">
      <c r="A387" s="19">
        <v>379</v>
      </c>
      <c r="B387" s="18" t="s">
        <v>1015</v>
      </c>
      <c r="C387" s="18" t="s">
        <v>1016</v>
      </c>
      <c r="D387" s="18" t="s">
        <v>166</v>
      </c>
      <c r="E387" s="19">
        <v>8</v>
      </c>
      <c r="F387" s="18" t="s">
        <v>11</v>
      </c>
      <c r="G387" s="18" t="s">
        <v>39</v>
      </c>
      <c r="H387" s="33" t="s">
        <v>932</v>
      </c>
    </row>
    <row r="388" spans="1:8" s="30" customFormat="1" ht="15.75" x14ac:dyDescent="0.25">
      <c r="A388" s="19">
        <v>388</v>
      </c>
      <c r="B388" s="20" t="s">
        <v>686</v>
      </c>
      <c r="C388" s="20" t="s">
        <v>201</v>
      </c>
      <c r="D388" s="20" t="s">
        <v>57</v>
      </c>
      <c r="E388" s="21">
        <v>6</v>
      </c>
      <c r="F388" s="20" t="s">
        <v>11</v>
      </c>
      <c r="G388" s="20" t="s">
        <v>39</v>
      </c>
      <c r="H388" s="20" t="s">
        <v>932</v>
      </c>
    </row>
    <row r="389" spans="1:8" s="30" customFormat="1" ht="15.75" x14ac:dyDescent="0.25">
      <c r="A389" s="19">
        <v>390</v>
      </c>
      <c r="B389" s="18" t="s">
        <v>750</v>
      </c>
      <c r="C389" s="18" t="s">
        <v>37</v>
      </c>
      <c r="D389" s="18" t="s">
        <v>694</v>
      </c>
      <c r="E389" s="19">
        <v>6</v>
      </c>
      <c r="F389" s="18" t="s">
        <v>11</v>
      </c>
      <c r="G389" s="18" t="s">
        <v>39</v>
      </c>
      <c r="H389" s="20" t="s">
        <v>932</v>
      </c>
    </row>
    <row r="390" spans="1:8" s="30" customFormat="1" ht="15.75" x14ac:dyDescent="0.25">
      <c r="A390" s="19">
        <v>392</v>
      </c>
      <c r="B390" s="18" t="s">
        <v>685</v>
      </c>
      <c r="C390" s="18" t="s">
        <v>373</v>
      </c>
      <c r="D390" s="18" t="s">
        <v>45</v>
      </c>
      <c r="E390" s="19">
        <v>6</v>
      </c>
      <c r="F390" s="18" t="s">
        <v>11</v>
      </c>
      <c r="G390" s="18" t="s">
        <v>39</v>
      </c>
      <c r="H390" s="20" t="s">
        <v>932</v>
      </c>
    </row>
    <row r="391" spans="1:8" s="30" customFormat="1" ht="15.75" x14ac:dyDescent="0.25">
      <c r="A391" s="19">
        <v>377</v>
      </c>
      <c r="B391" s="31" t="s">
        <v>1020</v>
      </c>
      <c r="C391" s="31" t="s">
        <v>61</v>
      </c>
      <c r="D391" s="31" t="s">
        <v>1021</v>
      </c>
      <c r="E391" s="32">
        <v>8</v>
      </c>
      <c r="F391" s="31" t="s">
        <v>11</v>
      </c>
      <c r="G391" s="31" t="s">
        <v>39</v>
      </c>
      <c r="H391" s="33" t="s">
        <v>913</v>
      </c>
    </row>
    <row r="392" spans="1:8" s="30" customFormat="1" ht="15.75" x14ac:dyDescent="0.25">
      <c r="A392" s="19">
        <v>380</v>
      </c>
      <c r="B392" s="18" t="s">
        <v>907</v>
      </c>
      <c r="C392" s="18" t="s">
        <v>123</v>
      </c>
      <c r="D392" s="18" t="s">
        <v>520</v>
      </c>
      <c r="E392" s="19">
        <v>6</v>
      </c>
      <c r="F392" s="18" t="s">
        <v>11</v>
      </c>
      <c r="G392" s="18" t="s">
        <v>39</v>
      </c>
      <c r="H392" s="20" t="s">
        <v>913</v>
      </c>
    </row>
    <row r="393" spans="1:8" s="30" customFormat="1" ht="15.75" x14ac:dyDescent="0.25">
      <c r="A393" s="19">
        <v>386</v>
      </c>
      <c r="B393" s="18" t="s">
        <v>698</v>
      </c>
      <c r="C393" s="18" t="s">
        <v>699</v>
      </c>
      <c r="D393" s="18" t="s">
        <v>180</v>
      </c>
      <c r="E393" s="19">
        <v>6</v>
      </c>
      <c r="F393" s="18" t="s">
        <v>11</v>
      </c>
      <c r="G393" s="18" t="s">
        <v>39</v>
      </c>
      <c r="H393" s="20" t="s">
        <v>913</v>
      </c>
    </row>
    <row r="394" spans="1:8" s="30" customFormat="1" ht="15.75" x14ac:dyDescent="0.25">
      <c r="A394" s="19">
        <v>389</v>
      </c>
      <c r="B394" s="18" t="s">
        <v>686</v>
      </c>
      <c r="C394" s="18" t="s">
        <v>201</v>
      </c>
      <c r="D394" s="18" t="s">
        <v>57</v>
      </c>
      <c r="E394" s="19">
        <v>6</v>
      </c>
      <c r="F394" s="18" t="s">
        <v>11</v>
      </c>
      <c r="G394" s="18" t="s">
        <v>39</v>
      </c>
      <c r="H394" s="20" t="s">
        <v>913</v>
      </c>
    </row>
    <row r="395" spans="1:8" s="30" customFormat="1" ht="15.75" x14ac:dyDescent="0.25">
      <c r="A395" s="19">
        <v>393</v>
      </c>
      <c r="B395" s="18" t="s">
        <v>685</v>
      </c>
      <c r="C395" s="18" t="s">
        <v>373</v>
      </c>
      <c r="D395" s="18" t="s">
        <v>45</v>
      </c>
      <c r="E395" s="19">
        <v>6</v>
      </c>
      <c r="F395" s="18" t="s">
        <v>48</v>
      </c>
      <c r="G395" s="18" t="s">
        <v>39</v>
      </c>
      <c r="H395" s="20" t="s">
        <v>913</v>
      </c>
    </row>
    <row r="396" spans="1:8" s="30" customFormat="1" ht="15.75" x14ac:dyDescent="0.25">
      <c r="A396" s="19">
        <v>394</v>
      </c>
      <c r="B396" s="18" t="s">
        <v>534</v>
      </c>
      <c r="C396" s="18" t="s">
        <v>37</v>
      </c>
      <c r="D396" s="18" t="s">
        <v>371</v>
      </c>
      <c r="E396" s="19">
        <v>6</v>
      </c>
      <c r="F396" s="18" t="s">
        <v>11</v>
      </c>
      <c r="G396" s="18" t="s">
        <v>39</v>
      </c>
      <c r="H396" s="20" t="s">
        <v>913</v>
      </c>
    </row>
    <row r="397" spans="1:8" s="30" customFormat="1" ht="15.75" x14ac:dyDescent="0.25">
      <c r="A397" s="19">
        <v>395</v>
      </c>
      <c r="B397" s="18" t="s">
        <v>874</v>
      </c>
      <c r="C397" s="18" t="s">
        <v>344</v>
      </c>
      <c r="D397" s="18" t="s">
        <v>100</v>
      </c>
      <c r="E397" s="19">
        <v>6</v>
      </c>
      <c r="F397" s="18" t="s">
        <v>11</v>
      </c>
      <c r="G397" s="18" t="s">
        <v>39</v>
      </c>
      <c r="H397" s="20" t="s">
        <v>913</v>
      </c>
    </row>
    <row r="398" spans="1:8" s="30" customFormat="1" ht="15.75" x14ac:dyDescent="0.25">
      <c r="A398" s="19">
        <v>403</v>
      </c>
      <c r="B398" s="36" t="s">
        <v>1022</v>
      </c>
      <c r="C398" s="36" t="s">
        <v>61</v>
      </c>
      <c r="D398" s="36" t="s">
        <v>414</v>
      </c>
      <c r="E398" s="37">
        <v>8</v>
      </c>
      <c r="F398" s="36" t="s">
        <v>330</v>
      </c>
      <c r="G398" s="36" t="s">
        <v>270</v>
      </c>
      <c r="H398" s="33" t="s">
        <v>954</v>
      </c>
    </row>
    <row r="399" spans="1:8" s="30" customFormat="1" ht="15.75" x14ac:dyDescent="0.25">
      <c r="A399" s="19">
        <v>401</v>
      </c>
      <c r="B399" s="18" t="s">
        <v>268</v>
      </c>
      <c r="C399" s="18" t="s">
        <v>47</v>
      </c>
      <c r="D399" s="18" t="s">
        <v>269</v>
      </c>
      <c r="E399" s="19">
        <v>7</v>
      </c>
      <c r="F399" s="18" t="s">
        <v>48</v>
      </c>
      <c r="G399" s="18" t="s">
        <v>270</v>
      </c>
      <c r="H399" s="20" t="s">
        <v>916</v>
      </c>
    </row>
    <row r="400" spans="1:8" s="30" customFormat="1" ht="15.75" x14ac:dyDescent="0.25">
      <c r="A400" s="19">
        <v>399</v>
      </c>
      <c r="B400" s="18" t="s">
        <v>328</v>
      </c>
      <c r="C400" s="18" t="s">
        <v>329</v>
      </c>
      <c r="D400" s="18" t="s">
        <v>83</v>
      </c>
      <c r="E400" s="19">
        <v>7</v>
      </c>
      <c r="F400" s="18" t="s">
        <v>330</v>
      </c>
      <c r="G400" s="18" t="s">
        <v>270</v>
      </c>
      <c r="H400" s="20" t="s">
        <v>925</v>
      </c>
    </row>
    <row r="401" spans="1:8" s="30" customFormat="1" ht="15.75" x14ac:dyDescent="0.25">
      <c r="A401" s="19">
        <v>404</v>
      </c>
      <c r="B401" s="18" t="s">
        <v>682</v>
      </c>
      <c r="C401" s="18" t="s">
        <v>201</v>
      </c>
      <c r="D401" s="18" t="s">
        <v>180</v>
      </c>
      <c r="E401" s="19">
        <v>6</v>
      </c>
      <c r="F401" s="18" t="s">
        <v>683</v>
      </c>
      <c r="G401" s="18" t="s">
        <v>270</v>
      </c>
      <c r="H401" s="20" t="s">
        <v>925</v>
      </c>
    </row>
    <row r="402" spans="1:8" s="30" customFormat="1" ht="15.75" x14ac:dyDescent="0.25">
      <c r="A402" s="19">
        <v>400</v>
      </c>
      <c r="B402" s="18" t="s">
        <v>511</v>
      </c>
      <c r="C402" s="18" t="s">
        <v>14</v>
      </c>
      <c r="D402" s="18" t="s">
        <v>10</v>
      </c>
      <c r="E402" s="19">
        <v>7</v>
      </c>
      <c r="F402" s="18" t="s">
        <v>330</v>
      </c>
      <c r="G402" s="18" t="s">
        <v>270</v>
      </c>
      <c r="H402" s="20" t="s">
        <v>932</v>
      </c>
    </row>
    <row r="403" spans="1:8" s="30" customFormat="1" ht="15.75" x14ac:dyDescent="0.25">
      <c r="A403" s="19">
        <v>397</v>
      </c>
      <c r="B403" s="18" t="s">
        <v>599</v>
      </c>
      <c r="C403" s="18" t="s">
        <v>233</v>
      </c>
      <c r="D403" s="18" t="s">
        <v>62</v>
      </c>
      <c r="E403" s="19">
        <v>7</v>
      </c>
      <c r="F403" s="18" t="s">
        <v>330</v>
      </c>
      <c r="G403" s="20" t="s">
        <v>270</v>
      </c>
      <c r="H403" s="20" t="s">
        <v>913</v>
      </c>
    </row>
    <row r="404" spans="1:8" s="30" customFormat="1" ht="15.75" x14ac:dyDescent="0.25">
      <c r="A404" s="19">
        <v>398</v>
      </c>
      <c r="B404" s="18" t="s">
        <v>895</v>
      </c>
      <c r="C404" s="18" t="s">
        <v>41</v>
      </c>
      <c r="D404" s="18" t="s">
        <v>100</v>
      </c>
      <c r="E404" s="19">
        <v>6</v>
      </c>
      <c r="F404" s="18" t="s">
        <v>896</v>
      </c>
      <c r="G404" s="18" t="s">
        <v>270</v>
      </c>
      <c r="H404" s="20" t="s">
        <v>913</v>
      </c>
    </row>
    <row r="405" spans="1:8" s="30" customFormat="1" ht="15.75" x14ac:dyDescent="0.25">
      <c r="A405" s="19">
        <v>402</v>
      </c>
      <c r="B405" s="31" t="s">
        <v>1023</v>
      </c>
      <c r="C405" s="31" t="s">
        <v>77</v>
      </c>
      <c r="D405" s="31" t="s">
        <v>62</v>
      </c>
      <c r="E405" s="32">
        <v>8</v>
      </c>
      <c r="F405" s="31" t="s">
        <v>1024</v>
      </c>
      <c r="G405" s="31" t="s">
        <v>270</v>
      </c>
      <c r="H405" s="33" t="s">
        <v>941</v>
      </c>
    </row>
    <row r="406" spans="1:8" s="30" customFormat="1" ht="15.75" x14ac:dyDescent="0.25">
      <c r="A406" s="19">
        <v>405</v>
      </c>
      <c r="B406" s="34" t="s">
        <v>1253</v>
      </c>
      <c r="C406" s="34" t="s">
        <v>44</v>
      </c>
      <c r="D406" s="34" t="s">
        <v>243</v>
      </c>
      <c r="E406" s="35">
        <v>7</v>
      </c>
      <c r="F406" s="34" t="s">
        <v>1254</v>
      </c>
      <c r="G406" s="34" t="s">
        <v>1170</v>
      </c>
      <c r="H406" s="34" t="s">
        <v>941</v>
      </c>
    </row>
    <row r="407" spans="1:8" s="30" customFormat="1" ht="15.75" x14ac:dyDescent="0.25">
      <c r="A407" s="19">
        <v>407</v>
      </c>
      <c r="B407" s="18" t="s">
        <v>43</v>
      </c>
      <c r="C407" s="18" t="s">
        <v>44</v>
      </c>
      <c r="D407" s="18" t="s">
        <v>45</v>
      </c>
      <c r="E407" s="19">
        <v>7</v>
      </c>
      <c r="F407" s="18" t="s">
        <v>16</v>
      </c>
      <c r="G407" s="18" t="s">
        <v>17</v>
      </c>
      <c r="H407" s="33" t="s">
        <v>954</v>
      </c>
    </row>
    <row r="408" spans="1:8" s="30" customFormat="1" ht="15.75" x14ac:dyDescent="0.25">
      <c r="A408" s="19">
        <v>411</v>
      </c>
      <c r="B408" s="20" t="s">
        <v>13</v>
      </c>
      <c r="C408" s="20" t="s">
        <v>14</v>
      </c>
      <c r="D408" s="20" t="s">
        <v>15</v>
      </c>
      <c r="E408" s="21">
        <v>7</v>
      </c>
      <c r="F408" s="20" t="s">
        <v>16</v>
      </c>
      <c r="G408" s="20" t="s">
        <v>17</v>
      </c>
      <c r="H408" s="33" t="s">
        <v>954</v>
      </c>
    </row>
    <row r="409" spans="1:8" s="30" customFormat="1" ht="15.75" x14ac:dyDescent="0.25">
      <c r="A409" s="19">
        <v>406</v>
      </c>
      <c r="B409" s="18" t="s">
        <v>266</v>
      </c>
      <c r="C409" s="18" t="s">
        <v>37</v>
      </c>
      <c r="D409" s="18" t="s">
        <v>267</v>
      </c>
      <c r="E409" s="19">
        <v>7</v>
      </c>
      <c r="F409" s="18" t="s">
        <v>210</v>
      </c>
      <c r="G409" s="18" t="s">
        <v>17</v>
      </c>
      <c r="H409" s="20" t="s">
        <v>916</v>
      </c>
    </row>
    <row r="410" spans="1:8" s="30" customFormat="1" ht="15.75" x14ac:dyDescent="0.25">
      <c r="A410" s="19">
        <v>409</v>
      </c>
      <c r="B410" s="36" t="s">
        <v>1025</v>
      </c>
      <c r="C410" s="36" t="s">
        <v>28</v>
      </c>
      <c r="D410" s="36" t="s">
        <v>38</v>
      </c>
      <c r="E410" s="37">
        <v>8</v>
      </c>
      <c r="F410" s="36" t="s">
        <v>392</v>
      </c>
      <c r="G410" s="36" t="s">
        <v>17</v>
      </c>
      <c r="H410" s="33" t="s">
        <v>916</v>
      </c>
    </row>
    <row r="411" spans="1:8" s="30" customFormat="1" ht="15.75" x14ac:dyDescent="0.25">
      <c r="A411" s="19">
        <v>413</v>
      </c>
      <c r="B411" s="18" t="s">
        <v>209</v>
      </c>
      <c r="C411" s="18" t="s">
        <v>14</v>
      </c>
      <c r="D411" s="18" t="s">
        <v>45</v>
      </c>
      <c r="E411" s="19">
        <v>7</v>
      </c>
      <c r="F411" s="18" t="s">
        <v>210</v>
      </c>
      <c r="G411" s="18" t="s">
        <v>17</v>
      </c>
      <c r="H411" s="20" t="s">
        <v>916</v>
      </c>
    </row>
    <row r="412" spans="1:8" s="30" customFormat="1" ht="15.75" x14ac:dyDescent="0.25">
      <c r="A412" s="19">
        <v>408</v>
      </c>
      <c r="B412" s="18" t="s">
        <v>691</v>
      </c>
      <c r="C412" s="18" t="s">
        <v>37</v>
      </c>
      <c r="D412" s="18" t="s">
        <v>62</v>
      </c>
      <c r="E412" s="19">
        <v>6</v>
      </c>
      <c r="F412" s="18" t="s">
        <v>210</v>
      </c>
      <c r="G412" s="18" t="s">
        <v>17</v>
      </c>
      <c r="H412" s="20" t="s">
        <v>925</v>
      </c>
    </row>
    <row r="413" spans="1:8" s="30" customFormat="1" ht="15.75" x14ac:dyDescent="0.25">
      <c r="A413" s="19">
        <v>414</v>
      </c>
      <c r="B413" s="18" t="s">
        <v>687</v>
      </c>
      <c r="C413" s="18" t="s">
        <v>380</v>
      </c>
      <c r="D413" s="18" t="s">
        <v>688</v>
      </c>
      <c r="E413" s="19">
        <v>6</v>
      </c>
      <c r="F413" s="18" t="s">
        <v>210</v>
      </c>
      <c r="G413" s="18" t="s">
        <v>17</v>
      </c>
      <c r="H413" s="20" t="s">
        <v>925</v>
      </c>
    </row>
    <row r="414" spans="1:8" s="30" customFormat="1" ht="15.75" x14ac:dyDescent="0.25">
      <c r="A414" s="19">
        <v>417</v>
      </c>
      <c r="B414" s="18" t="s">
        <v>395</v>
      </c>
      <c r="C414" s="18" t="s">
        <v>396</v>
      </c>
      <c r="D414" s="18" t="s">
        <v>15</v>
      </c>
      <c r="E414" s="19">
        <v>7</v>
      </c>
      <c r="F414" s="18" t="s">
        <v>392</v>
      </c>
      <c r="G414" s="20" t="s">
        <v>17</v>
      </c>
      <c r="H414" s="20" t="s">
        <v>925</v>
      </c>
    </row>
    <row r="415" spans="1:8" s="30" customFormat="1" ht="15.75" x14ac:dyDescent="0.25">
      <c r="A415" s="19">
        <v>418</v>
      </c>
      <c r="B415" s="20" t="s">
        <v>391</v>
      </c>
      <c r="C415" s="20" t="s">
        <v>201</v>
      </c>
      <c r="D415" s="20" t="s">
        <v>15</v>
      </c>
      <c r="E415" s="21">
        <v>7</v>
      </c>
      <c r="F415" s="20" t="s">
        <v>392</v>
      </c>
      <c r="G415" s="20" t="s">
        <v>17</v>
      </c>
      <c r="H415" s="20" t="s">
        <v>925</v>
      </c>
    </row>
    <row r="416" spans="1:8" s="30" customFormat="1" ht="15.75" x14ac:dyDescent="0.25">
      <c r="A416" s="19">
        <v>412</v>
      </c>
      <c r="B416" s="18" t="s">
        <v>462</v>
      </c>
      <c r="C416" s="18" t="s">
        <v>463</v>
      </c>
      <c r="D416" s="18" t="s">
        <v>414</v>
      </c>
      <c r="E416" s="19">
        <v>7</v>
      </c>
      <c r="F416" s="18" t="s">
        <v>353</v>
      </c>
      <c r="G416" s="20" t="s">
        <v>17</v>
      </c>
      <c r="H416" s="20" t="s">
        <v>932</v>
      </c>
    </row>
    <row r="417" spans="1:8" s="30" customFormat="1" ht="15.75" x14ac:dyDescent="0.25">
      <c r="A417" s="19">
        <v>410</v>
      </c>
      <c r="B417" s="18" t="s">
        <v>888</v>
      </c>
      <c r="C417" s="18" t="s">
        <v>196</v>
      </c>
      <c r="D417" s="18" t="s">
        <v>33</v>
      </c>
      <c r="E417" s="19">
        <v>6</v>
      </c>
      <c r="F417" s="18" t="s">
        <v>889</v>
      </c>
      <c r="G417" s="18" t="s">
        <v>17</v>
      </c>
      <c r="H417" s="20" t="s">
        <v>913</v>
      </c>
    </row>
    <row r="418" spans="1:8" s="30" customFormat="1" ht="15.75" x14ac:dyDescent="0.25">
      <c r="A418" s="19">
        <v>415</v>
      </c>
      <c r="B418" s="18" t="s">
        <v>605</v>
      </c>
      <c r="C418" s="18" t="s">
        <v>231</v>
      </c>
      <c r="D418" s="18" t="s">
        <v>606</v>
      </c>
      <c r="E418" s="19">
        <v>7</v>
      </c>
      <c r="F418" s="18" t="s">
        <v>607</v>
      </c>
      <c r="G418" s="20" t="s">
        <v>17</v>
      </c>
      <c r="H418" s="20" t="s">
        <v>913</v>
      </c>
    </row>
    <row r="419" spans="1:8" s="30" customFormat="1" ht="15.75" x14ac:dyDescent="0.25">
      <c r="A419" s="19">
        <v>416</v>
      </c>
      <c r="B419" s="18" t="s">
        <v>814</v>
      </c>
      <c r="C419" s="18" t="s">
        <v>153</v>
      </c>
      <c r="D419" s="18" t="s">
        <v>96</v>
      </c>
      <c r="E419" s="19">
        <v>6</v>
      </c>
      <c r="F419" s="18" t="s">
        <v>815</v>
      </c>
      <c r="G419" s="18" t="s">
        <v>17</v>
      </c>
      <c r="H419" s="20" t="s">
        <v>913</v>
      </c>
    </row>
    <row r="420" spans="1:8" s="30" customFormat="1" ht="15.75" x14ac:dyDescent="0.25">
      <c r="A420" s="19">
        <v>419</v>
      </c>
      <c r="B420" s="18" t="s">
        <v>644</v>
      </c>
      <c r="C420" s="18" t="s">
        <v>148</v>
      </c>
      <c r="D420" s="18" t="s">
        <v>140</v>
      </c>
      <c r="E420" s="19">
        <v>7</v>
      </c>
      <c r="F420" s="18" t="s">
        <v>392</v>
      </c>
      <c r="G420" s="18" t="s">
        <v>17</v>
      </c>
      <c r="H420" s="20" t="s">
        <v>913</v>
      </c>
    </row>
    <row r="421" spans="1:8" s="30" customFormat="1" ht="15.75" x14ac:dyDescent="0.25">
      <c r="A421" s="19">
        <v>420</v>
      </c>
      <c r="B421" s="38" t="s">
        <v>1025</v>
      </c>
      <c r="C421" s="36" t="s">
        <v>28</v>
      </c>
      <c r="D421" s="36" t="s">
        <v>38</v>
      </c>
      <c r="E421" s="39">
        <v>8</v>
      </c>
      <c r="F421" s="36" t="s">
        <v>392</v>
      </c>
      <c r="G421" s="36" t="s">
        <v>1026</v>
      </c>
      <c r="H421" s="33" t="s">
        <v>954</v>
      </c>
    </row>
    <row r="422" spans="1:8" s="30" customFormat="1" ht="15.75" x14ac:dyDescent="0.25">
      <c r="A422" s="19">
        <v>422</v>
      </c>
      <c r="B422" s="36" t="s">
        <v>1028</v>
      </c>
      <c r="C422" s="36" t="s">
        <v>47</v>
      </c>
      <c r="D422" s="36" t="s">
        <v>211</v>
      </c>
      <c r="E422" s="37">
        <v>8</v>
      </c>
      <c r="F422" s="36" t="s">
        <v>1029</v>
      </c>
      <c r="G422" s="36" t="s">
        <v>223</v>
      </c>
      <c r="H422" s="33" t="s">
        <v>954</v>
      </c>
    </row>
    <row r="423" spans="1:8" s="30" customFormat="1" ht="15.75" x14ac:dyDescent="0.25">
      <c r="A423" s="19">
        <v>430</v>
      </c>
      <c r="B423" s="36" t="s">
        <v>835</v>
      </c>
      <c r="C423" s="36" t="s">
        <v>37</v>
      </c>
      <c r="D423" s="36" t="s">
        <v>100</v>
      </c>
      <c r="E423" s="37">
        <v>8</v>
      </c>
      <c r="F423" s="36" t="s">
        <v>1027</v>
      </c>
      <c r="G423" s="36" t="s">
        <v>223</v>
      </c>
      <c r="H423" s="33" t="s">
        <v>954</v>
      </c>
    </row>
    <row r="424" spans="1:8" s="30" customFormat="1" ht="15.75" x14ac:dyDescent="0.25">
      <c r="A424" s="19">
        <v>421</v>
      </c>
      <c r="B424" s="18" t="s">
        <v>221</v>
      </c>
      <c r="C424" s="18" t="s">
        <v>65</v>
      </c>
      <c r="D424" s="18" t="s">
        <v>33</v>
      </c>
      <c r="E424" s="19">
        <v>7</v>
      </c>
      <c r="F424" s="18" t="s">
        <v>222</v>
      </c>
      <c r="G424" s="18" t="s">
        <v>223</v>
      </c>
      <c r="H424" s="20" t="s">
        <v>916</v>
      </c>
    </row>
    <row r="425" spans="1:8" s="30" customFormat="1" ht="15.75" x14ac:dyDescent="0.25">
      <c r="A425" s="19">
        <v>425</v>
      </c>
      <c r="B425" s="18" t="s">
        <v>276</v>
      </c>
      <c r="C425" s="18" t="s">
        <v>91</v>
      </c>
      <c r="D425" s="18" t="s">
        <v>277</v>
      </c>
      <c r="E425" s="19">
        <v>7</v>
      </c>
      <c r="F425" s="18" t="s">
        <v>278</v>
      </c>
      <c r="G425" s="18" t="s">
        <v>223</v>
      </c>
      <c r="H425" s="20" t="s">
        <v>916</v>
      </c>
    </row>
    <row r="426" spans="1:8" s="30" customFormat="1" ht="15.75" x14ac:dyDescent="0.25">
      <c r="A426" s="19">
        <v>423</v>
      </c>
      <c r="B426" s="18" t="s">
        <v>1031</v>
      </c>
      <c r="C426" s="18" t="s">
        <v>1032</v>
      </c>
      <c r="D426" s="18" t="s">
        <v>1033</v>
      </c>
      <c r="E426" s="19">
        <v>8</v>
      </c>
      <c r="F426" s="18" t="s">
        <v>174</v>
      </c>
      <c r="G426" s="18" t="s">
        <v>223</v>
      </c>
      <c r="H426" s="33" t="s">
        <v>925</v>
      </c>
    </row>
    <row r="427" spans="1:8" s="30" customFormat="1" ht="15.75" x14ac:dyDescent="0.25">
      <c r="A427" s="19">
        <v>424</v>
      </c>
      <c r="B427" s="18" t="s">
        <v>1030</v>
      </c>
      <c r="C427" s="18" t="s">
        <v>82</v>
      </c>
      <c r="D427" s="18" t="s">
        <v>162</v>
      </c>
      <c r="E427" s="19">
        <v>8</v>
      </c>
      <c r="F427" s="18" t="s">
        <v>1029</v>
      </c>
      <c r="G427" s="18" t="s">
        <v>223</v>
      </c>
      <c r="H427" s="33" t="s">
        <v>925</v>
      </c>
    </row>
    <row r="428" spans="1:8" s="30" customFormat="1" ht="15.75" x14ac:dyDescent="0.25">
      <c r="A428" s="19">
        <v>429</v>
      </c>
      <c r="B428" s="18" t="s">
        <v>668</v>
      </c>
      <c r="C428" s="18" t="s">
        <v>351</v>
      </c>
      <c r="D428" s="18" t="s">
        <v>52</v>
      </c>
      <c r="E428" s="19">
        <v>6</v>
      </c>
      <c r="F428" s="18" t="s">
        <v>1270</v>
      </c>
      <c r="G428" s="18" t="s">
        <v>223</v>
      </c>
      <c r="H428" s="20" t="s">
        <v>925</v>
      </c>
    </row>
    <row r="429" spans="1:8" s="30" customFormat="1" ht="15.75" x14ac:dyDescent="0.25">
      <c r="A429" s="19">
        <v>427</v>
      </c>
      <c r="B429" s="18" t="s">
        <v>494</v>
      </c>
      <c r="C429" s="18" t="s">
        <v>344</v>
      </c>
      <c r="D429" s="18" t="s">
        <v>78</v>
      </c>
      <c r="E429" s="19">
        <v>7</v>
      </c>
      <c r="F429" s="18" t="s">
        <v>495</v>
      </c>
      <c r="G429" s="20" t="s">
        <v>223</v>
      </c>
      <c r="H429" s="20" t="s">
        <v>932</v>
      </c>
    </row>
    <row r="430" spans="1:8" s="30" customFormat="1" ht="15.75" x14ac:dyDescent="0.25">
      <c r="A430" s="19">
        <v>432</v>
      </c>
      <c r="B430" s="18" t="s">
        <v>546</v>
      </c>
      <c r="C430" s="18" t="s">
        <v>448</v>
      </c>
      <c r="D430" s="18" t="s">
        <v>170</v>
      </c>
      <c r="E430" s="19">
        <v>7</v>
      </c>
      <c r="F430" s="18" t="s">
        <v>222</v>
      </c>
      <c r="G430" s="18" t="s">
        <v>223</v>
      </c>
      <c r="H430" s="20" t="s">
        <v>932</v>
      </c>
    </row>
    <row r="431" spans="1:8" s="30" customFormat="1" ht="15.75" x14ac:dyDescent="0.25">
      <c r="A431" s="19">
        <v>426</v>
      </c>
      <c r="B431" s="18" t="s">
        <v>897</v>
      </c>
      <c r="C431" s="18" t="s">
        <v>898</v>
      </c>
      <c r="D431" s="18" t="s">
        <v>899</v>
      </c>
      <c r="E431" s="19">
        <v>6</v>
      </c>
      <c r="F431" s="18" t="s">
        <v>900</v>
      </c>
      <c r="G431" s="18" t="s">
        <v>223</v>
      </c>
      <c r="H431" s="20" t="s">
        <v>913</v>
      </c>
    </row>
    <row r="432" spans="1:8" s="30" customFormat="1" ht="15.75" x14ac:dyDescent="0.25">
      <c r="A432" s="19">
        <v>428</v>
      </c>
      <c r="B432" s="18" t="s">
        <v>819</v>
      </c>
      <c r="C432" s="18" t="s">
        <v>165</v>
      </c>
      <c r="D432" s="18" t="s">
        <v>38</v>
      </c>
      <c r="E432" s="19">
        <v>6</v>
      </c>
      <c r="F432" s="18" t="s">
        <v>495</v>
      </c>
      <c r="G432" s="18" t="s">
        <v>223</v>
      </c>
      <c r="H432" s="20" t="s">
        <v>913</v>
      </c>
    </row>
    <row r="433" spans="1:8" s="30" customFormat="1" ht="15.75" x14ac:dyDescent="0.25">
      <c r="A433" s="19">
        <v>431</v>
      </c>
      <c r="B433" s="18" t="s">
        <v>864</v>
      </c>
      <c r="C433" s="18" t="s">
        <v>196</v>
      </c>
      <c r="D433" s="18" t="s">
        <v>100</v>
      </c>
      <c r="E433" s="19">
        <v>6</v>
      </c>
      <c r="F433" s="18" t="s">
        <v>614</v>
      </c>
      <c r="G433" s="18" t="s">
        <v>223</v>
      </c>
      <c r="H433" s="20" t="s">
        <v>913</v>
      </c>
    </row>
    <row r="434" spans="1:8" s="30" customFormat="1" ht="15.75" x14ac:dyDescent="0.25">
      <c r="A434" s="19">
        <v>437</v>
      </c>
      <c r="B434" s="18" t="s">
        <v>115</v>
      </c>
      <c r="C434" s="18" t="s">
        <v>116</v>
      </c>
      <c r="D434" s="18" t="s">
        <v>33</v>
      </c>
      <c r="E434" s="19">
        <v>7</v>
      </c>
      <c r="F434" s="18" t="s">
        <v>88</v>
      </c>
      <c r="G434" s="18" t="s">
        <v>89</v>
      </c>
      <c r="H434" s="33" t="s">
        <v>954</v>
      </c>
    </row>
    <row r="435" spans="1:8" s="30" customFormat="1" ht="15.75" x14ac:dyDescent="0.25">
      <c r="A435" s="19">
        <v>443</v>
      </c>
      <c r="B435" s="36" t="s">
        <v>1034</v>
      </c>
      <c r="C435" s="36" t="s">
        <v>1035</v>
      </c>
      <c r="D435" s="36" t="s">
        <v>57</v>
      </c>
      <c r="E435" s="37">
        <v>8</v>
      </c>
      <c r="F435" s="36" t="s">
        <v>88</v>
      </c>
      <c r="G435" s="36" t="s">
        <v>89</v>
      </c>
      <c r="H435" s="33" t="s">
        <v>954</v>
      </c>
    </row>
    <row r="436" spans="1:8" s="30" customFormat="1" ht="15.75" x14ac:dyDescent="0.25">
      <c r="A436" s="19">
        <v>451</v>
      </c>
      <c r="B436" s="18" t="s">
        <v>85</v>
      </c>
      <c r="C436" s="18" t="s">
        <v>86</v>
      </c>
      <c r="D436" s="18" t="s">
        <v>87</v>
      </c>
      <c r="E436" s="19">
        <v>7</v>
      </c>
      <c r="F436" s="18" t="s">
        <v>88</v>
      </c>
      <c r="G436" s="18" t="s">
        <v>89</v>
      </c>
      <c r="H436" s="33" t="s">
        <v>954</v>
      </c>
    </row>
    <row r="437" spans="1:8" s="30" customFormat="1" ht="15.75" x14ac:dyDescent="0.25">
      <c r="A437" s="19">
        <v>434</v>
      </c>
      <c r="B437" s="18" t="s">
        <v>195</v>
      </c>
      <c r="C437" s="18" t="s">
        <v>196</v>
      </c>
      <c r="D437" s="18" t="s">
        <v>78</v>
      </c>
      <c r="E437" s="19">
        <v>7</v>
      </c>
      <c r="F437" s="18" t="s">
        <v>88</v>
      </c>
      <c r="G437" s="18" t="s">
        <v>89</v>
      </c>
      <c r="H437" s="20" t="s">
        <v>916</v>
      </c>
    </row>
    <row r="438" spans="1:8" s="30" customFormat="1" ht="15.75" x14ac:dyDescent="0.25">
      <c r="A438" s="19">
        <v>435</v>
      </c>
      <c r="B438" s="18" t="s">
        <v>205</v>
      </c>
      <c r="C438" s="18" t="s">
        <v>95</v>
      </c>
      <c r="D438" s="18" t="s">
        <v>52</v>
      </c>
      <c r="E438" s="19">
        <v>7</v>
      </c>
      <c r="F438" s="18" t="s">
        <v>206</v>
      </c>
      <c r="G438" s="18" t="s">
        <v>89</v>
      </c>
      <c r="H438" s="20" t="s">
        <v>916</v>
      </c>
    </row>
    <row r="439" spans="1:8" s="30" customFormat="1" ht="15.75" x14ac:dyDescent="0.25">
      <c r="A439" s="19">
        <v>441</v>
      </c>
      <c r="B439" s="36" t="s">
        <v>1036</v>
      </c>
      <c r="C439" s="36" t="s">
        <v>41</v>
      </c>
      <c r="D439" s="36" t="s">
        <v>52</v>
      </c>
      <c r="E439" s="37">
        <v>8</v>
      </c>
      <c r="F439" s="36" t="s">
        <v>285</v>
      </c>
      <c r="G439" s="36" t="s">
        <v>89</v>
      </c>
      <c r="H439" s="33" t="s">
        <v>916</v>
      </c>
    </row>
    <row r="440" spans="1:8" s="30" customFormat="1" ht="15.75" x14ac:dyDescent="0.25">
      <c r="A440" s="19">
        <v>452</v>
      </c>
      <c r="B440" s="18" t="s">
        <v>284</v>
      </c>
      <c r="C440" s="18" t="s">
        <v>227</v>
      </c>
      <c r="D440" s="18" t="s">
        <v>15</v>
      </c>
      <c r="E440" s="19">
        <v>7</v>
      </c>
      <c r="F440" s="18" t="s">
        <v>285</v>
      </c>
      <c r="G440" s="18" t="s">
        <v>89</v>
      </c>
      <c r="H440" s="20" t="s">
        <v>916</v>
      </c>
    </row>
    <row r="441" spans="1:8" s="30" customFormat="1" ht="15.75" x14ac:dyDescent="0.25">
      <c r="A441" s="19">
        <v>444</v>
      </c>
      <c r="B441" s="18" t="s">
        <v>337</v>
      </c>
      <c r="C441" s="18" t="s">
        <v>201</v>
      </c>
      <c r="D441" s="18" t="s">
        <v>10</v>
      </c>
      <c r="E441" s="19">
        <v>7</v>
      </c>
      <c r="F441" s="18" t="s">
        <v>88</v>
      </c>
      <c r="G441" s="18" t="s">
        <v>89</v>
      </c>
      <c r="H441" s="20" t="s">
        <v>925</v>
      </c>
    </row>
    <row r="442" spans="1:8" s="30" customFormat="1" ht="15.75" x14ac:dyDescent="0.25">
      <c r="A442" s="19">
        <v>448</v>
      </c>
      <c r="B442" s="18" t="s">
        <v>324</v>
      </c>
      <c r="C442" s="18" t="s">
        <v>165</v>
      </c>
      <c r="D442" s="18" t="s">
        <v>78</v>
      </c>
      <c r="E442" s="19">
        <v>7</v>
      </c>
      <c r="F442" s="18" t="s">
        <v>88</v>
      </c>
      <c r="G442" s="20" t="s">
        <v>89</v>
      </c>
      <c r="H442" s="20" t="s">
        <v>925</v>
      </c>
    </row>
    <row r="443" spans="1:8" s="30" customFormat="1" ht="15.75" x14ac:dyDescent="0.25">
      <c r="A443" s="19">
        <v>433</v>
      </c>
      <c r="B443" s="18" t="s">
        <v>710</v>
      </c>
      <c r="C443" s="18" t="s">
        <v>711</v>
      </c>
      <c r="D443" s="18" t="s">
        <v>15</v>
      </c>
      <c r="E443" s="19">
        <v>6</v>
      </c>
      <c r="F443" s="18" t="s">
        <v>712</v>
      </c>
      <c r="G443" s="18" t="s">
        <v>89</v>
      </c>
      <c r="H443" s="20" t="s">
        <v>932</v>
      </c>
    </row>
    <row r="444" spans="1:8" s="30" customFormat="1" ht="15.75" x14ac:dyDescent="0.25">
      <c r="A444" s="19">
        <v>438</v>
      </c>
      <c r="B444" s="18" t="s">
        <v>740</v>
      </c>
      <c r="C444" s="18" t="s">
        <v>61</v>
      </c>
      <c r="D444" s="18" t="s">
        <v>741</v>
      </c>
      <c r="E444" s="19">
        <v>6</v>
      </c>
      <c r="F444" s="18" t="s">
        <v>583</v>
      </c>
      <c r="G444" s="18" t="s">
        <v>89</v>
      </c>
      <c r="H444" s="20" t="s">
        <v>932</v>
      </c>
    </row>
    <row r="445" spans="1:8" s="30" customFormat="1" ht="15.75" x14ac:dyDescent="0.25">
      <c r="A445" s="19">
        <v>449</v>
      </c>
      <c r="B445" s="18" t="s">
        <v>1037</v>
      </c>
      <c r="C445" s="18" t="s">
        <v>14</v>
      </c>
      <c r="D445" s="18" t="s">
        <v>180</v>
      </c>
      <c r="E445" s="19">
        <v>8</v>
      </c>
      <c r="F445" s="18" t="s">
        <v>583</v>
      </c>
      <c r="G445" s="18" t="s">
        <v>89</v>
      </c>
      <c r="H445" s="33" t="s">
        <v>932</v>
      </c>
    </row>
    <row r="446" spans="1:8" s="30" customFormat="1" ht="15.75" x14ac:dyDescent="0.25">
      <c r="A446" s="19">
        <v>453</v>
      </c>
      <c r="B446" s="18" t="s">
        <v>284</v>
      </c>
      <c r="C446" s="18" t="s">
        <v>227</v>
      </c>
      <c r="D446" s="18" t="s">
        <v>15</v>
      </c>
      <c r="E446" s="19">
        <v>7</v>
      </c>
      <c r="F446" s="18" t="s">
        <v>496</v>
      </c>
      <c r="G446" s="20" t="s">
        <v>89</v>
      </c>
      <c r="H446" s="20" t="s">
        <v>932</v>
      </c>
    </row>
    <row r="447" spans="1:8" s="30" customFormat="1" ht="15.75" x14ac:dyDescent="0.25">
      <c r="A447" s="19">
        <v>436</v>
      </c>
      <c r="B447" s="31" t="s">
        <v>205</v>
      </c>
      <c r="C447" s="31" t="s">
        <v>61</v>
      </c>
      <c r="D447" s="31" t="s">
        <v>52</v>
      </c>
      <c r="E447" s="32">
        <v>8</v>
      </c>
      <c r="F447" s="31" t="s">
        <v>1038</v>
      </c>
      <c r="G447" s="31" t="s">
        <v>89</v>
      </c>
      <c r="H447" s="33" t="s">
        <v>913</v>
      </c>
    </row>
    <row r="448" spans="1:8" s="30" customFormat="1" ht="15.75" x14ac:dyDescent="0.25">
      <c r="A448" s="19">
        <v>439</v>
      </c>
      <c r="B448" s="18" t="s">
        <v>901</v>
      </c>
      <c r="C448" s="18" t="s">
        <v>44</v>
      </c>
      <c r="D448" s="18" t="s">
        <v>485</v>
      </c>
      <c r="E448" s="19">
        <v>6</v>
      </c>
      <c r="F448" s="18" t="s">
        <v>902</v>
      </c>
      <c r="G448" s="18" t="s">
        <v>89</v>
      </c>
      <c r="H448" s="20" t="s">
        <v>913</v>
      </c>
    </row>
    <row r="449" spans="1:8" s="30" customFormat="1" ht="15.75" x14ac:dyDescent="0.25">
      <c r="A449" s="19">
        <v>440</v>
      </c>
      <c r="B449" s="18" t="s">
        <v>791</v>
      </c>
      <c r="C449" s="18" t="s">
        <v>56</v>
      </c>
      <c r="D449" s="18" t="s">
        <v>792</v>
      </c>
      <c r="E449" s="19">
        <v>6</v>
      </c>
      <c r="F449" s="18" t="s">
        <v>793</v>
      </c>
      <c r="G449" s="18" t="s">
        <v>89</v>
      </c>
      <c r="H449" s="20" t="s">
        <v>913</v>
      </c>
    </row>
    <row r="450" spans="1:8" s="30" customFormat="1" ht="15.75" x14ac:dyDescent="0.25">
      <c r="A450" s="19">
        <v>442</v>
      </c>
      <c r="B450" s="18" t="s">
        <v>581</v>
      </c>
      <c r="C450" s="18" t="s">
        <v>196</v>
      </c>
      <c r="D450" s="18" t="s">
        <v>582</v>
      </c>
      <c r="E450" s="19">
        <v>7</v>
      </c>
      <c r="F450" s="18" t="s">
        <v>583</v>
      </c>
      <c r="G450" s="20" t="s">
        <v>89</v>
      </c>
      <c r="H450" s="20" t="s">
        <v>913</v>
      </c>
    </row>
    <row r="451" spans="1:8" s="30" customFormat="1" ht="15.75" x14ac:dyDescent="0.25">
      <c r="A451" s="19">
        <v>445</v>
      </c>
      <c r="B451" s="18" t="s">
        <v>645</v>
      </c>
      <c r="C451" s="18" t="s">
        <v>646</v>
      </c>
      <c r="D451" s="18" t="s">
        <v>52</v>
      </c>
      <c r="E451" s="19">
        <v>7</v>
      </c>
      <c r="F451" s="18" t="s">
        <v>583</v>
      </c>
      <c r="G451" s="18" t="s">
        <v>89</v>
      </c>
      <c r="H451" s="20" t="s">
        <v>913</v>
      </c>
    </row>
    <row r="452" spans="1:8" s="30" customFormat="1" ht="15.75" x14ac:dyDescent="0.25">
      <c r="A452" s="19">
        <v>446</v>
      </c>
      <c r="B452" s="18" t="s">
        <v>629</v>
      </c>
      <c r="C452" s="18" t="s">
        <v>41</v>
      </c>
      <c r="D452" s="18" t="s">
        <v>630</v>
      </c>
      <c r="E452" s="19">
        <v>7</v>
      </c>
      <c r="F452" s="18" t="s">
        <v>583</v>
      </c>
      <c r="G452" s="18" t="s">
        <v>89</v>
      </c>
      <c r="H452" s="20" t="s">
        <v>913</v>
      </c>
    </row>
    <row r="453" spans="1:8" s="30" customFormat="1" ht="15.75" x14ac:dyDescent="0.25">
      <c r="A453" s="19">
        <v>447</v>
      </c>
      <c r="B453" s="18" t="s">
        <v>631</v>
      </c>
      <c r="C453" s="18" t="s">
        <v>272</v>
      </c>
      <c r="D453" s="18" t="s">
        <v>52</v>
      </c>
      <c r="E453" s="19">
        <v>7</v>
      </c>
      <c r="F453" s="18" t="s">
        <v>583</v>
      </c>
      <c r="G453" s="18" t="s">
        <v>89</v>
      </c>
      <c r="H453" s="20" t="s">
        <v>913</v>
      </c>
    </row>
    <row r="454" spans="1:8" s="30" customFormat="1" ht="15.75" x14ac:dyDescent="0.25">
      <c r="A454" s="19">
        <v>450</v>
      </c>
      <c r="B454" s="18" t="s">
        <v>601</v>
      </c>
      <c r="C454" s="18" t="s">
        <v>41</v>
      </c>
      <c r="D454" s="18" t="s">
        <v>62</v>
      </c>
      <c r="E454" s="19">
        <v>7</v>
      </c>
      <c r="F454" s="18" t="s">
        <v>583</v>
      </c>
      <c r="G454" s="20" t="s">
        <v>89</v>
      </c>
      <c r="H454" s="20" t="s">
        <v>913</v>
      </c>
    </row>
    <row r="455" spans="1:8" s="30" customFormat="1" ht="15.75" x14ac:dyDescent="0.25">
      <c r="A455" s="19">
        <v>457</v>
      </c>
      <c r="B455" s="34" t="s">
        <v>1148</v>
      </c>
      <c r="C455" s="34" t="s">
        <v>389</v>
      </c>
      <c r="D455" s="34" t="s">
        <v>256</v>
      </c>
      <c r="E455" s="35">
        <v>7</v>
      </c>
      <c r="F455" s="34" t="s">
        <v>1149</v>
      </c>
      <c r="G455" s="34" t="s">
        <v>1150</v>
      </c>
      <c r="H455" s="34" t="s">
        <v>916</v>
      </c>
    </row>
    <row r="456" spans="1:8" s="30" customFormat="1" ht="15.75" x14ac:dyDescent="0.25">
      <c r="A456" s="19">
        <v>454</v>
      </c>
      <c r="B456" s="34" t="s">
        <v>710</v>
      </c>
      <c r="C456" s="34" t="s">
        <v>711</v>
      </c>
      <c r="D456" s="34" t="s">
        <v>15</v>
      </c>
      <c r="E456" s="35">
        <v>6</v>
      </c>
      <c r="F456" s="34" t="s">
        <v>1171</v>
      </c>
      <c r="G456" s="34" t="s">
        <v>1150</v>
      </c>
      <c r="H456" s="34" t="s">
        <v>925</v>
      </c>
    </row>
    <row r="457" spans="1:8" s="30" customFormat="1" ht="15.75" x14ac:dyDescent="0.25">
      <c r="A457" s="19">
        <v>455</v>
      </c>
      <c r="B457" s="34" t="s">
        <v>1172</v>
      </c>
      <c r="C457" s="34" t="s">
        <v>56</v>
      </c>
      <c r="D457" s="34" t="s">
        <v>15</v>
      </c>
      <c r="E457" s="35">
        <v>6</v>
      </c>
      <c r="F457" s="34" t="s">
        <v>1173</v>
      </c>
      <c r="G457" s="34" t="s">
        <v>1150</v>
      </c>
      <c r="H457" s="34" t="s">
        <v>925</v>
      </c>
    </row>
    <row r="458" spans="1:8" s="30" customFormat="1" ht="15.75" x14ac:dyDescent="0.25">
      <c r="A458" s="19">
        <v>456</v>
      </c>
      <c r="B458" s="34" t="s">
        <v>1184</v>
      </c>
      <c r="C458" s="34" t="s">
        <v>47</v>
      </c>
      <c r="D458" s="34" t="s">
        <v>358</v>
      </c>
      <c r="E458" s="19">
        <v>8</v>
      </c>
      <c r="F458" s="34" t="s">
        <v>1149</v>
      </c>
      <c r="G458" s="34" t="s">
        <v>1150</v>
      </c>
      <c r="H458" s="34" t="s">
        <v>932</v>
      </c>
    </row>
    <row r="459" spans="1:8" s="30" customFormat="1" ht="15.75" x14ac:dyDescent="0.25">
      <c r="A459" s="19">
        <v>458</v>
      </c>
      <c r="B459" s="34" t="s">
        <v>1037</v>
      </c>
      <c r="C459" s="34" t="s">
        <v>14</v>
      </c>
      <c r="D459" s="34" t="s">
        <v>180</v>
      </c>
      <c r="E459" s="35">
        <v>8</v>
      </c>
      <c r="F459" s="34" t="s">
        <v>583</v>
      </c>
      <c r="G459" s="34" t="s">
        <v>1150</v>
      </c>
      <c r="H459" s="34" t="s">
        <v>951</v>
      </c>
    </row>
    <row r="460" spans="1:8" s="30" customFormat="1" ht="15.75" x14ac:dyDescent="0.25">
      <c r="A460" s="19">
        <v>459</v>
      </c>
      <c r="B460" s="36" t="s">
        <v>1040</v>
      </c>
      <c r="C460" s="36" t="s">
        <v>662</v>
      </c>
      <c r="D460" s="36" t="s">
        <v>96</v>
      </c>
      <c r="E460" s="37">
        <v>8</v>
      </c>
      <c r="F460" s="36" t="s">
        <v>48</v>
      </c>
      <c r="G460" s="36" t="s">
        <v>49</v>
      </c>
      <c r="H460" s="33" t="s">
        <v>954</v>
      </c>
    </row>
    <row r="461" spans="1:8" s="30" customFormat="1" ht="15.75" x14ac:dyDescent="0.25">
      <c r="A461" s="19">
        <v>460</v>
      </c>
      <c r="B461" s="18" t="s">
        <v>46</v>
      </c>
      <c r="C461" s="18" t="s">
        <v>47</v>
      </c>
      <c r="D461" s="18" t="s">
        <v>15</v>
      </c>
      <c r="E461" s="19">
        <v>7</v>
      </c>
      <c r="F461" s="18" t="s">
        <v>48</v>
      </c>
      <c r="G461" s="18" t="s">
        <v>49</v>
      </c>
      <c r="H461" s="33" t="s">
        <v>954</v>
      </c>
    </row>
    <row r="462" spans="1:8" s="30" customFormat="1" ht="15.75" x14ac:dyDescent="0.25">
      <c r="A462" s="19">
        <v>466</v>
      </c>
      <c r="B462" s="36" t="s">
        <v>562</v>
      </c>
      <c r="C462" s="36" t="s">
        <v>136</v>
      </c>
      <c r="D462" s="36" t="s">
        <v>721</v>
      </c>
      <c r="E462" s="37">
        <v>8</v>
      </c>
      <c r="F462" s="36" t="s">
        <v>1039</v>
      </c>
      <c r="G462" s="36" t="s">
        <v>49</v>
      </c>
      <c r="H462" s="33" t="s">
        <v>954</v>
      </c>
    </row>
    <row r="463" spans="1:8" s="30" customFormat="1" ht="15.75" x14ac:dyDescent="0.25">
      <c r="A463" s="19">
        <v>463</v>
      </c>
      <c r="B463" s="18" t="s">
        <v>451</v>
      </c>
      <c r="C463" s="18" t="s">
        <v>144</v>
      </c>
      <c r="D463" s="18" t="s">
        <v>78</v>
      </c>
      <c r="E463" s="19">
        <v>7</v>
      </c>
      <c r="F463" s="18" t="s">
        <v>48</v>
      </c>
      <c r="G463" s="20" t="s">
        <v>49</v>
      </c>
      <c r="H463" s="20" t="s">
        <v>932</v>
      </c>
    </row>
    <row r="464" spans="1:8" s="30" customFormat="1" ht="15.75" x14ac:dyDescent="0.25">
      <c r="A464" s="19">
        <v>465</v>
      </c>
      <c r="B464" s="18" t="s">
        <v>858</v>
      </c>
      <c r="C464" s="18" t="s">
        <v>185</v>
      </c>
      <c r="D464" s="18" t="s">
        <v>73</v>
      </c>
      <c r="E464" s="19">
        <v>6</v>
      </c>
      <c r="F464" s="18" t="s">
        <v>48</v>
      </c>
      <c r="G464" s="18" t="s">
        <v>49</v>
      </c>
      <c r="H464" s="20" t="s">
        <v>913</v>
      </c>
    </row>
    <row r="465" spans="1:8" s="30" customFormat="1" ht="15.75" x14ac:dyDescent="0.25">
      <c r="A465" s="19">
        <v>461</v>
      </c>
      <c r="B465" s="31" t="s">
        <v>1042</v>
      </c>
      <c r="C465" s="31" t="s">
        <v>344</v>
      </c>
      <c r="D465" s="31" t="s">
        <v>38</v>
      </c>
      <c r="E465" s="32">
        <v>8</v>
      </c>
      <c r="F465" s="31" t="s">
        <v>48</v>
      </c>
      <c r="G465" s="31" t="s">
        <v>49</v>
      </c>
      <c r="H465" s="33" t="s">
        <v>951</v>
      </c>
    </row>
    <row r="466" spans="1:8" s="30" customFormat="1" ht="15.75" x14ac:dyDescent="0.25">
      <c r="A466" s="19">
        <v>462</v>
      </c>
      <c r="B466" s="31" t="s">
        <v>1041</v>
      </c>
      <c r="C466" s="31" t="s">
        <v>448</v>
      </c>
      <c r="D466" s="31" t="s">
        <v>45</v>
      </c>
      <c r="E466" s="32">
        <v>8</v>
      </c>
      <c r="F466" s="31" t="s">
        <v>174</v>
      </c>
      <c r="G466" s="31" t="s">
        <v>49</v>
      </c>
      <c r="H466" s="33" t="s">
        <v>951</v>
      </c>
    </row>
    <row r="467" spans="1:8" s="30" customFormat="1" ht="15.75" x14ac:dyDescent="0.25">
      <c r="A467" s="19">
        <v>464</v>
      </c>
      <c r="B467" s="31" t="s">
        <v>1043</v>
      </c>
      <c r="C467" s="31" t="s">
        <v>61</v>
      </c>
      <c r="D467" s="31" t="s">
        <v>38</v>
      </c>
      <c r="E467" s="32">
        <v>8</v>
      </c>
      <c r="F467" s="31" t="s">
        <v>48</v>
      </c>
      <c r="G467" s="31" t="s">
        <v>49</v>
      </c>
      <c r="H467" s="33" t="s">
        <v>951</v>
      </c>
    </row>
    <row r="468" spans="1:8" s="30" customFormat="1" ht="15.75" x14ac:dyDescent="0.25">
      <c r="A468" s="19">
        <v>469</v>
      </c>
      <c r="B468" s="18" t="s">
        <v>90</v>
      </c>
      <c r="C468" s="18" t="s">
        <v>91</v>
      </c>
      <c r="D468" s="18" t="s">
        <v>66</v>
      </c>
      <c r="E468" s="19">
        <v>7</v>
      </c>
      <c r="F468" s="18" t="s">
        <v>92</v>
      </c>
      <c r="G468" s="18" t="s">
        <v>93</v>
      </c>
      <c r="H468" s="33" t="s">
        <v>954</v>
      </c>
    </row>
    <row r="469" spans="1:8" s="30" customFormat="1" ht="15.75" x14ac:dyDescent="0.25">
      <c r="A469" s="19">
        <v>468</v>
      </c>
      <c r="B469" s="18" t="s">
        <v>282</v>
      </c>
      <c r="C469" s="18" t="s">
        <v>95</v>
      </c>
      <c r="D469" s="18" t="s">
        <v>52</v>
      </c>
      <c r="E469" s="19">
        <v>7</v>
      </c>
      <c r="F469" s="18" t="s">
        <v>283</v>
      </c>
      <c r="G469" s="18" t="s">
        <v>93</v>
      </c>
      <c r="H469" s="20" t="s">
        <v>916</v>
      </c>
    </row>
    <row r="470" spans="1:8" s="30" customFormat="1" ht="15.75" x14ac:dyDescent="0.25">
      <c r="A470" s="19">
        <v>471</v>
      </c>
      <c r="B470" s="18" t="s">
        <v>239</v>
      </c>
      <c r="C470" s="18" t="s">
        <v>240</v>
      </c>
      <c r="D470" s="18" t="s">
        <v>66</v>
      </c>
      <c r="E470" s="19">
        <v>7</v>
      </c>
      <c r="F470" s="18" t="s">
        <v>241</v>
      </c>
      <c r="G470" s="18" t="s">
        <v>93</v>
      </c>
      <c r="H470" s="20" t="s">
        <v>916</v>
      </c>
    </row>
    <row r="471" spans="1:8" s="30" customFormat="1" ht="15.75" x14ac:dyDescent="0.25">
      <c r="A471" s="19">
        <v>473</v>
      </c>
      <c r="B471" s="36" t="s">
        <v>1044</v>
      </c>
      <c r="C471" s="36" t="s">
        <v>193</v>
      </c>
      <c r="D471" s="36" t="s">
        <v>52</v>
      </c>
      <c r="E471" s="37">
        <v>8</v>
      </c>
      <c r="F471" s="36" t="s">
        <v>1045</v>
      </c>
      <c r="G471" s="36" t="s">
        <v>93</v>
      </c>
      <c r="H471" s="33" t="s">
        <v>916</v>
      </c>
    </row>
    <row r="472" spans="1:8" s="30" customFormat="1" ht="15.75" x14ac:dyDescent="0.25">
      <c r="A472" s="19">
        <v>472</v>
      </c>
      <c r="B472" s="18" t="s">
        <v>239</v>
      </c>
      <c r="C472" s="18" t="s">
        <v>240</v>
      </c>
      <c r="D472" s="18" t="s">
        <v>66</v>
      </c>
      <c r="E472" s="19">
        <v>7</v>
      </c>
      <c r="F472" s="18" t="s">
        <v>241</v>
      </c>
      <c r="G472" s="18" t="s">
        <v>93</v>
      </c>
      <c r="H472" s="20" t="s">
        <v>925</v>
      </c>
    </row>
    <row r="473" spans="1:8" s="30" customFormat="1" ht="15.75" x14ac:dyDescent="0.25">
      <c r="A473" s="19">
        <v>467</v>
      </c>
      <c r="B473" s="18" t="s">
        <v>742</v>
      </c>
      <c r="C473" s="18" t="s">
        <v>743</v>
      </c>
      <c r="D473" s="18" t="s">
        <v>112</v>
      </c>
      <c r="E473" s="19">
        <v>6</v>
      </c>
      <c r="F473" s="18" t="s">
        <v>283</v>
      </c>
      <c r="G473" s="18" t="s">
        <v>93</v>
      </c>
      <c r="H473" s="20" t="s">
        <v>932</v>
      </c>
    </row>
    <row r="474" spans="1:8" s="30" customFormat="1" ht="15.75" x14ac:dyDescent="0.25">
      <c r="A474" s="19">
        <v>470</v>
      </c>
      <c r="B474" s="31" t="s">
        <v>1046</v>
      </c>
      <c r="C474" s="31" t="s">
        <v>949</v>
      </c>
      <c r="D474" s="31" t="s">
        <v>1047</v>
      </c>
      <c r="E474" s="32">
        <v>8</v>
      </c>
      <c r="F474" s="31" t="s">
        <v>1048</v>
      </c>
      <c r="G474" s="31" t="s">
        <v>93</v>
      </c>
      <c r="H474" s="33" t="s">
        <v>913</v>
      </c>
    </row>
    <row r="475" spans="1:8" s="30" customFormat="1" ht="15.75" x14ac:dyDescent="0.25">
      <c r="A475" s="19">
        <v>474</v>
      </c>
      <c r="B475" s="18" t="s">
        <v>831</v>
      </c>
      <c r="C475" s="18" t="s">
        <v>165</v>
      </c>
      <c r="D475" s="18" t="s">
        <v>267</v>
      </c>
      <c r="E475" s="19">
        <v>6</v>
      </c>
      <c r="F475" s="18" t="s">
        <v>832</v>
      </c>
      <c r="G475" s="18" t="s">
        <v>93</v>
      </c>
      <c r="H475" s="20" t="s">
        <v>913</v>
      </c>
    </row>
    <row r="476" spans="1:8" s="30" customFormat="1" ht="15.75" x14ac:dyDescent="0.25">
      <c r="A476" s="19">
        <v>479</v>
      </c>
      <c r="B476" s="34" t="s">
        <v>1145</v>
      </c>
      <c r="C476" s="34" t="s">
        <v>65</v>
      </c>
      <c r="D476" s="34">
        <v>0</v>
      </c>
      <c r="E476" s="35">
        <v>8</v>
      </c>
      <c r="F476" s="34" t="s">
        <v>1146</v>
      </c>
      <c r="G476" s="34" t="s">
        <v>1147</v>
      </c>
      <c r="H476" s="34" t="s">
        <v>916</v>
      </c>
    </row>
    <row r="477" spans="1:8" s="30" customFormat="1" ht="15.75" x14ac:dyDescent="0.25">
      <c r="A477" s="19">
        <v>475</v>
      </c>
      <c r="B477" s="34" t="s">
        <v>1185</v>
      </c>
      <c r="C477" s="34" t="s">
        <v>37</v>
      </c>
      <c r="D477" s="34" t="s">
        <v>166</v>
      </c>
      <c r="E477" s="19">
        <v>8</v>
      </c>
      <c r="F477" s="34" t="s">
        <v>1146</v>
      </c>
      <c r="G477" s="34" t="s">
        <v>1147</v>
      </c>
      <c r="H477" s="34" t="s">
        <v>932</v>
      </c>
    </row>
    <row r="478" spans="1:8" s="30" customFormat="1" ht="15.75" x14ac:dyDescent="0.25">
      <c r="A478" s="19">
        <v>480</v>
      </c>
      <c r="B478" s="34" t="s">
        <v>693</v>
      </c>
      <c r="C478" s="34" t="s">
        <v>37</v>
      </c>
      <c r="D478" s="34" t="s">
        <v>96</v>
      </c>
      <c r="E478" s="19">
        <v>7</v>
      </c>
      <c r="F478" s="34" t="s">
        <v>1146</v>
      </c>
      <c r="G478" s="34" t="s">
        <v>1147</v>
      </c>
      <c r="H478" s="34" t="s">
        <v>932</v>
      </c>
    </row>
    <row r="479" spans="1:8" s="30" customFormat="1" ht="15.75" x14ac:dyDescent="0.25">
      <c r="A479" s="19">
        <v>476</v>
      </c>
      <c r="B479" s="34" t="s">
        <v>1185</v>
      </c>
      <c r="C479" s="34" t="s">
        <v>37</v>
      </c>
      <c r="D479" s="34" t="s">
        <v>166</v>
      </c>
      <c r="E479" s="35">
        <v>8</v>
      </c>
      <c r="F479" s="34" t="s">
        <v>1146</v>
      </c>
      <c r="G479" s="34" t="s">
        <v>1147</v>
      </c>
      <c r="H479" s="34" t="s">
        <v>951</v>
      </c>
    </row>
    <row r="480" spans="1:8" s="30" customFormat="1" ht="15.75" x14ac:dyDescent="0.25">
      <c r="A480" s="19">
        <v>477</v>
      </c>
      <c r="B480" s="34" t="s">
        <v>1185</v>
      </c>
      <c r="C480" s="34" t="s">
        <v>37</v>
      </c>
      <c r="D480" s="34" t="s">
        <v>166</v>
      </c>
      <c r="E480" s="35">
        <v>8</v>
      </c>
      <c r="F480" s="34" t="s">
        <v>1146</v>
      </c>
      <c r="G480" s="34" t="s">
        <v>1147</v>
      </c>
      <c r="H480" s="34" t="s">
        <v>941</v>
      </c>
    </row>
    <row r="481" spans="1:8" s="30" customFormat="1" ht="15.75" x14ac:dyDescent="0.25">
      <c r="A481" s="19">
        <v>478</v>
      </c>
      <c r="B481" s="34" t="s">
        <v>1247</v>
      </c>
      <c r="C481" s="34" t="s">
        <v>47</v>
      </c>
      <c r="D481" s="34" t="s">
        <v>83</v>
      </c>
      <c r="E481" s="35">
        <v>7</v>
      </c>
      <c r="F481" s="34" t="s">
        <v>1248</v>
      </c>
      <c r="G481" s="34" t="s">
        <v>1147</v>
      </c>
      <c r="H481" s="34" t="s">
        <v>941</v>
      </c>
    </row>
    <row r="482" spans="1:8" s="30" customFormat="1" ht="15.75" x14ac:dyDescent="0.25">
      <c r="A482" s="19">
        <v>481</v>
      </c>
      <c r="B482" s="18" t="s">
        <v>147</v>
      </c>
      <c r="C482" s="18" t="s">
        <v>148</v>
      </c>
      <c r="D482" s="18" t="s">
        <v>149</v>
      </c>
      <c r="E482" s="19">
        <v>7</v>
      </c>
      <c r="F482" s="18" t="s">
        <v>150</v>
      </c>
      <c r="G482" s="18" t="s">
        <v>151</v>
      </c>
      <c r="H482" s="33" t="s">
        <v>954</v>
      </c>
    </row>
    <row r="483" spans="1:8" s="30" customFormat="1" ht="15.75" x14ac:dyDescent="0.25">
      <c r="A483" s="19">
        <v>483</v>
      </c>
      <c r="B483" s="36" t="s">
        <v>1049</v>
      </c>
      <c r="C483" s="36" t="s">
        <v>1050</v>
      </c>
      <c r="D483" s="36" t="s">
        <v>73</v>
      </c>
      <c r="E483" s="37">
        <v>8</v>
      </c>
      <c r="F483" s="36" t="s">
        <v>840</v>
      </c>
      <c r="G483" s="36" t="s">
        <v>151</v>
      </c>
      <c r="H483" s="33" t="s">
        <v>954</v>
      </c>
    </row>
    <row r="484" spans="1:8" s="30" customFormat="1" ht="15.75" x14ac:dyDescent="0.25">
      <c r="A484" s="19">
        <v>490</v>
      </c>
      <c r="B484" s="36" t="s">
        <v>835</v>
      </c>
      <c r="C484" s="36" t="s">
        <v>348</v>
      </c>
      <c r="D484" s="36" t="s">
        <v>38</v>
      </c>
      <c r="E484" s="37">
        <v>8</v>
      </c>
      <c r="F484" s="36" t="s">
        <v>840</v>
      </c>
      <c r="G484" s="36" t="s">
        <v>151</v>
      </c>
      <c r="H484" s="33" t="s">
        <v>954</v>
      </c>
    </row>
    <row r="485" spans="1:8" s="30" customFormat="1" ht="15.75" x14ac:dyDescent="0.25">
      <c r="A485" s="19">
        <v>484</v>
      </c>
      <c r="B485" s="18" t="s">
        <v>288</v>
      </c>
      <c r="C485" s="18" t="s">
        <v>95</v>
      </c>
      <c r="D485" s="18" t="s">
        <v>267</v>
      </c>
      <c r="E485" s="19">
        <v>7</v>
      </c>
      <c r="F485" s="18" t="s">
        <v>218</v>
      </c>
      <c r="G485" s="18" t="s">
        <v>151</v>
      </c>
      <c r="H485" s="20" t="s">
        <v>916</v>
      </c>
    </row>
    <row r="486" spans="1:8" s="30" customFormat="1" ht="15.75" x14ac:dyDescent="0.25">
      <c r="A486" s="19">
        <v>488</v>
      </c>
      <c r="B486" s="18" t="s">
        <v>217</v>
      </c>
      <c r="C486" s="18" t="s">
        <v>111</v>
      </c>
      <c r="D486" s="18" t="s">
        <v>162</v>
      </c>
      <c r="E486" s="19">
        <v>7</v>
      </c>
      <c r="F486" s="18" t="s">
        <v>218</v>
      </c>
      <c r="G486" s="18" t="s">
        <v>151</v>
      </c>
      <c r="H486" s="20" t="s">
        <v>916</v>
      </c>
    </row>
    <row r="487" spans="1:8" s="30" customFormat="1" ht="15.75" x14ac:dyDescent="0.25">
      <c r="A487" s="19">
        <v>489</v>
      </c>
      <c r="B487" s="36" t="s">
        <v>1051</v>
      </c>
      <c r="C487" s="36" t="s">
        <v>28</v>
      </c>
      <c r="D487" s="36" t="s">
        <v>52</v>
      </c>
      <c r="E487" s="37">
        <v>8</v>
      </c>
      <c r="F487" s="36" t="s">
        <v>1052</v>
      </c>
      <c r="G487" s="36" t="s">
        <v>151</v>
      </c>
      <c r="H487" s="33" t="s">
        <v>916</v>
      </c>
    </row>
    <row r="488" spans="1:8" s="30" customFormat="1" ht="15.75" x14ac:dyDescent="0.25">
      <c r="A488" s="19">
        <v>495</v>
      </c>
      <c r="B488" s="18" t="s">
        <v>361</v>
      </c>
      <c r="C488" s="18" t="s">
        <v>215</v>
      </c>
      <c r="D488" s="18" t="s">
        <v>15</v>
      </c>
      <c r="E488" s="19">
        <v>7</v>
      </c>
      <c r="F488" s="18" t="s">
        <v>362</v>
      </c>
      <c r="G488" s="18" t="s">
        <v>151</v>
      </c>
      <c r="H488" s="20" t="s">
        <v>925</v>
      </c>
    </row>
    <row r="489" spans="1:8" s="30" customFormat="1" ht="15.75" x14ac:dyDescent="0.25">
      <c r="A489" s="19">
        <v>482</v>
      </c>
      <c r="B489" s="18" t="s">
        <v>438</v>
      </c>
      <c r="C489" s="18" t="s">
        <v>439</v>
      </c>
      <c r="D489" s="18" t="s">
        <v>45</v>
      </c>
      <c r="E489" s="19">
        <v>7</v>
      </c>
      <c r="F489" s="18" t="s">
        <v>218</v>
      </c>
      <c r="G489" s="20" t="s">
        <v>151</v>
      </c>
      <c r="H489" s="20" t="s">
        <v>932</v>
      </c>
    </row>
    <row r="490" spans="1:8" s="30" customFormat="1" ht="15.75" x14ac:dyDescent="0.25">
      <c r="A490" s="19">
        <v>485</v>
      </c>
      <c r="B490" s="18" t="s">
        <v>413</v>
      </c>
      <c r="C490" s="18" t="s">
        <v>41</v>
      </c>
      <c r="D490" s="18" t="s">
        <v>414</v>
      </c>
      <c r="E490" s="19">
        <v>7</v>
      </c>
      <c r="F490" s="18" t="s">
        <v>415</v>
      </c>
      <c r="G490" s="20" t="s">
        <v>151</v>
      </c>
      <c r="H490" s="20" t="s">
        <v>932</v>
      </c>
    </row>
    <row r="491" spans="1:8" s="30" customFormat="1" ht="15.75" x14ac:dyDescent="0.25">
      <c r="A491" s="19">
        <v>486</v>
      </c>
      <c r="B491" s="18" t="s">
        <v>757</v>
      </c>
      <c r="C491" s="18" t="s">
        <v>28</v>
      </c>
      <c r="D491" s="18" t="s">
        <v>29</v>
      </c>
      <c r="E491" s="19">
        <v>6</v>
      </c>
      <c r="F491" s="18" t="s">
        <v>415</v>
      </c>
      <c r="G491" s="18" t="s">
        <v>151</v>
      </c>
      <c r="H491" s="20" t="s">
        <v>932</v>
      </c>
    </row>
    <row r="492" spans="1:8" s="30" customFormat="1" ht="15.75" x14ac:dyDescent="0.25">
      <c r="A492" s="19">
        <v>492</v>
      </c>
      <c r="B492" s="18" t="s">
        <v>1057</v>
      </c>
      <c r="C492" s="18" t="s">
        <v>448</v>
      </c>
      <c r="D492" s="18" t="s">
        <v>20</v>
      </c>
      <c r="E492" s="19">
        <v>8</v>
      </c>
      <c r="F492" s="18" t="s">
        <v>1056</v>
      </c>
      <c r="G492" s="18" t="s">
        <v>151</v>
      </c>
      <c r="H492" s="33" t="s">
        <v>932</v>
      </c>
    </row>
    <row r="493" spans="1:8" s="30" customFormat="1" ht="15.75" x14ac:dyDescent="0.25">
      <c r="A493" s="19">
        <v>493</v>
      </c>
      <c r="B493" s="18" t="s">
        <v>1055</v>
      </c>
      <c r="C493" s="18" t="s">
        <v>405</v>
      </c>
      <c r="D493" s="18" t="s">
        <v>87</v>
      </c>
      <c r="E493" s="19">
        <v>8</v>
      </c>
      <c r="F493" s="18" t="s">
        <v>1056</v>
      </c>
      <c r="G493" s="18" t="s">
        <v>151</v>
      </c>
      <c r="H493" s="33" t="s">
        <v>932</v>
      </c>
    </row>
    <row r="494" spans="1:8" s="30" customFormat="1" ht="15.75" x14ac:dyDescent="0.25">
      <c r="A494" s="19">
        <v>496</v>
      </c>
      <c r="B494" s="18" t="s">
        <v>1053</v>
      </c>
      <c r="C494" s="18" t="s">
        <v>144</v>
      </c>
      <c r="D494" s="18" t="s">
        <v>277</v>
      </c>
      <c r="E494" s="19">
        <v>8</v>
      </c>
      <c r="F494" s="18" t="s">
        <v>1054</v>
      </c>
      <c r="G494" s="18" t="s">
        <v>151</v>
      </c>
      <c r="H494" s="33" t="s">
        <v>932</v>
      </c>
    </row>
    <row r="495" spans="1:8" s="30" customFormat="1" ht="15.75" x14ac:dyDescent="0.25">
      <c r="A495" s="19">
        <v>491</v>
      </c>
      <c r="B495" s="18" t="s">
        <v>839</v>
      </c>
      <c r="C495" s="18" t="s">
        <v>157</v>
      </c>
      <c r="D495" s="18" t="s">
        <v>52</v>
      </c>
      <c r="E495" s="19">
        <v>6</v>
      </c>
      <c r="F495" s="18" t="s">
        <v>840</v>
      </c>
      <c r="G495" s="18" t="s">
        <v>151</v>
      </c>
      <c r="H495" s="20" t="s">
        <v>913</v>
      </c>
    </row>
    <row r="496" spans="1:8" s="30" customFormat="1" ht="15.75" x14ac:dyDescent="0.25">
      <c r="A496" s="19">
        <v>494</v>
      </c>
      <c r="B496" s="18" t="s">
        <v>827</v>
      </c>
      <c r="C496" s="18" t="s">
        <v>65</v>
      </c>
      <c r="D496" s="18" t="s">
        <v>166</v>
      </c>
      <c r="E496" s="19">
        <v>6</v>
      </c>
      <c r="F496" s="18" t="s">
        <v>218</v>
      </c>
      <c r="G496" s="18" t="s">
        <v>151</v>
      </c>
      <c r="H496" s="20" t="s">
        <v>913</v>
      </c>
    </row>
    <row r="497" spans="1:8" s="30" customFormat="1" ht="15.75" x14ac:dyDescent="0.25">
      <c r="A497" s="19">
        <v>487</v>
      </c>
      <c r="B497" s="31" t="s">
        <v>1058</v>
      </c>
      <c r="C497" s="31" t="s">
        <v>231</v>
      </c>
      <c r="D497" s="31" t="s">
        <v>10</v>
      </c>
      <c r="E497" s="32">
        <v>8</v>
      </c>
      <c r="F497" s="31" t="s">
        <v>415</v>
      </c>
      <c r="G497" s="31" t="s">
        <v>151</v>
      </c>
      <c r="H497" s="33" t="s">
        <v>951</v>
      </c>
    </row>
    <row r="498" spans="1:8" s="30" customFormat="1" ht="15.75" x14ac:dyDescent="0.25">
      <c r="A498" s="19">
        <v>500</v>
      </c>
      <c r="B498" s="34" t="s">
        <v>1135</v>
      </c>
      <c r="C498" s="34" t="s">
        <v>313</v>
      </c>
      <c r="D498" s="34" t="s">
        <v>721</v>
      </c>
      <c r="E498" s="35">
        <v>6</v>
      </c>
      <c r="F498" s="34" t="s">
        <v>362</v>
      </c>
      <c r="G498" s="34" t="s">
        <v>1136</v>
      </c>
      <c r="H498" s="34" t="s">
        <v>916</v>
      </c>
    </row>
    <row r="499" spans="1:8" s="30" customFormat="1" ht="15.75" x14ac:dyDescent="0.25">
      <c r="A499" s="19">
        <v>503</v>
      </c>
      <c r="B499" s="34" t="s">
        <v>1139</v>
      </c>
      <c r="C499" s="34" t="s">
        <v>37</v>
      </c>
      <c r="D499" s="34" t="s">
        <v>166</v>
      </c>
      <c r="E499" s="35">
        <v>7</v>
      </c>
      <c r="F499" s="34" t="s">
        <v>415</v>
      </c>
      <c r="G499" s="34" t="s">
        <v>1136</v>
      </c>
      <c r="H499" s="34" t="s">
        <v>916</v>
      </c>
    </row>
    <row r="500" spans="1:8" s="30" customFormat="1" ht="15.75" x14ac:dyDescent="0.25">
      <c r="A500" s="19">
        <v>501</v>
      </c>
      <c r="B500" s="34" t="s">
        <v>1135</v>
      </c>
      <c r="C500" s="34" t="s">
        <v>313</v>
      </c>
      <c r="D500" s="34" t="s">
        <v>721</v>
      </c>
      <c r="E500" s="35">
        <v>6</v>
      </c>
      <c r="F500" s="34" t="s">
        <v>1187</v>
      </c>
      <c r="G500" s="34" t="s">
        <v>1136</v>
      </c>
      <c r="H500" s="34" t="s">
        <v>913</v>
      </c>
    </row>
    <row r="501" spans="1:8" s="30" customFormat="1" ht="15.75" x14ac:dyDescent="0.25">
      <c r="A501" s="19">
        <v>498</v>
      </c>
      <c r="B501" s="34" t="s">
        <v>1229</v>
      </c>
      <c r="C501" s="34" t="s">
        <v>364</v>
      </c>
      <c r="D501" s="34" t="s">
        <v>1230</v>
      </c>
      <c r="E501" s="35">
        <v>7</v>
      </c>
      <c r="F501" s="34" t="s">
        <v>415</v>
      </c>
      <c r="G501" s="34" t="s">
        <v>1136</v>
      </c>
      <c r="H501" s="34" t="s">
        <v>951</v>
      </c>
    </row>
    <row r="502" spans="1:8" s="30" customFormat="1" ht="15.75" x14ac:dyDescent="0.25">
      <c r="A502" s="19">
        <v>499</v>
      </c>
      <c r="B502" s="34" t="s">
        <v>1231</v>
      </c>
      <c r="C502" s="34" t="s">
        <v>14</v>
      </c>
      <c r="D502" s="34" t="s">
        <v>256</v>
      </c>
      <c r="E502" s="35">
        <v>7</v>
      </c>
      <c r="F502" s="34" t="s">
        <v>362</v>
      </c>
      <c r="G502" s="34" t="s">
        <v>1136</v>
      </c>
      <c r="H502" s="34" t="s">
        <v>951</v>
      </c>
    </row>
    <row r="503" spans="1:8" s="30" customFormat="1" ht="15.75" x14ac:dyDescent="0.25">
      <c r="A503" s="19">
        <v>502</v>
      </c>
      <c r="B503" s="34" t="s">
        <v>1214</v>
      </c>
      <c r="C503" s="34" t="s">
        <v>1215</v>
      </c>
      <c r="D503" s="34" t="s">
        <v>100</v>
      </c>
      <c r="E503" s="35">
        <v>7</v>
      </c>
      <c r="F503" s="34" t="s">
        <v>415</v>
      </c>
      <c r="G503" s="34" t="s">
        <v>1136</v>
      </c>
      <c r="H503" s="34" t="s">
        <v>951</v>
      </c>
    </row>
    <row r="504" spans="1:8" s="30" customFormat="1" ht="15.75" x14ac:dyDescent="0.25">
      <c r="A504" s="19">
        <v>504</v>
      </c>
      <c r="B504" s="34" t="s">
        <v>1220</v>
      </c>
      <c r="C504" s="34" t="s">
        <v>351</v>
      </c>
      <c r="D504" s="34" t="s">
        <v>96</v>
      </c>
      <c r="E504" s="35">
        <v>8</v>
      </c>
      <c r="F504" s="34" t="s">
        <v>362</v>
      </c>
      <c r="G504" s="34" t="s">
        <v>1136</v>
      </c>
      <c r="H504" s="34" t="s">
        <v>951</v>
      </c>
    </row>
    <row r="505" spans="1:8" s="30" customFormat="1" ht="15.75" x14ac:dyDescent="0.25">
      <c r="A505" s="19">
        <v>505</v>
      </c>
      <c r="B505" s="34" t="s">
        <v>1223</v>
      </c>
      <c r="C505" s="34" t="s">
        <v>28</v>
      </c>
      <c r="D505" s="34" t="s">
        <v>166</v>
      </c>
      <c r="E505" s="35">
        <v>7</v>
      </c>
      <c r="F505" s="34" t="s">
        <v>415</v>
      </c>
      <c r="G505" s="34" t="s">
        <v>1136</v>
      </c>
      <c r="H505" s="34" t="s">
        <v>951</v>
      </c>
    </row>
    <row r="506" spans="1:8" s="30" customFormat="1" ht="15.75" x14ac:dyDescent="0.25">
      <c r="A506" s="19">
        <v>506</v>
      </c>
      <c r="B506" s="34" t="s">
        <v>1227</v>
      </c>
      <c r="C506" s="34" t="s">
        <v>564</v>
      </c>
      <c r="D506" s="34" t="s">
        <v>57</v>
      </c>
      <c r="E506" s="35">
        <v>7</v>
      </c>
      <c r="F506" s="34" t="s">
        <v>415</v>
      </c>
      <c r="G506" s="34" t="s">
        <v>1136</v>
      </c>
      <c r="H506" s="34" t="s">
        <v>951</v>
      </c>
    </row>
    <row r="507" spans="1:8" s="30" customFormat="1" ht="15.75" x14ac:dyDescent="0.25">
      <c r="A507" s="19">
        <v>517</v>
      </c>
      <c r="B507" s="18" t="s">
        <v>179</v>
      </c>
      <c r="C507" s="18" t="s">
        <v>14</v>
      </c>
      <c r="D507" s="18" t="s">
        <v>180</v>
      </c>
      <c r="E507" s="19">
        <v>7</v>
      </c>
      <c r="F507" s="18" t="s">
        <v>181</v>
      </c>
      <c r="G507" s="18" t="s">
        <v>182</v>
      </c>
      <c r="H507" s="33" t="s">
        <v>954</v>
      </c>
    </row>
    <row r="508" spans="1:8" s="30" customFormat="1" ht="15.75" x14ac:dyDescent="0.25">
      <c r="A508" s="19">
        <v>518</v>
      </c>
      <c r="B508" s="36" t="s">
        <v>1059</v>
      </c>
      <c r="C508" s="36" t="s">
        <v>118</v>
      </c>
      <c r="D508" s="36" t="s">
        <v>96</v>
      </c>
      <c r="E508" s="37">
        <v>8</v>
      </c>
      <c r="F508" s="36" t="s">
        <v>1060</v>
      </c>
      <c r="G508" s="36" t="s">
        <v>182</v>
      </c>
      <c r="H508" s="33" t="s">
        <v>954</v>
      </c>
    </row>
    <row r="509" spans="1:8" s="30" customFormat="1" ht="15.75" x14ac:dyDescent="0.25">
      <c r="A509" s="19">
        <v>510</v>
      </c>
      <c r="B509" s="18" t="s">
        <v>663</v>
      </c>
      <c r="C509" s="18" t="s">
        <v>664</v>
      </c>
      <c r="D509" s="18" t="s">
        <v>10</v>
      </c>
      <c r="E509" s="19">
        <v>6</v>
      </c>
      <c r="F509" s="18" t="s">
        <v>53</v>
      </c>
      <c r="G509" s="18" t="s">
        <v>182</v>
      </c>
      <c r="H509" s="20" t="s">
        <v>925</v>
      </c>
    </row>
    <row r="510" spans="1:8" s="30" customFormat="1" ht="15.75" x14ac:dyDescent="0.25">
      <c r="A510" s="19">
        <v>512</v>
      </c>
      <c r="B510" s="18" t="s">
        <v>404</v>
      </c>
      <c r="C510" s="18" t="s">
        <v>405</v>
      </c>
      <c r="D510" s="18" t="s">
        <v>52</v>
      </c>
      <c r="E510" s="19">
        <v>7</v>
      </c>
      <c r="F510" s="18" t="s">
        <v>323</v>
      </c>
      <c r="G510" s="20" t="s">
        <v>182</v>
      </c>
      <c r="H510" s="20" t="s">
        <v>925</v>
      </c>
    </row>
    <row r="511" spans="1:8" s="30" customFormat="1" ht="15.75" x14ac:dyDescent="0.25">
      <c r="A511" s="19">
        <v>515</v>
      </c>
      <c r="B511" s="18" t="s">
        <v>335</v>
      </c>
      <c r="C511" s="18" t="s">
        <v>14</v>
      </c>
      <c r="D511" s="18" t="s">
        <v>45</v>
      </c>
      <c r="E511" s="19">
        <v>7</v>
      </c>
      <c r="F511" s="18" t="s">
        <v>336</v>
      </c>
      <c r="G511" s="18" t="s">
        <v>182</v>
      </c>
      <c r="H511" s="20" t="s">
        <v>925</v>
      </c>
    </row>
    <row r="512" spans="1:8" s="30" customFormat="1" ht="15.75" x14ac:dyDescent="0.25">
      <c r="A512" s="19">
        <v>511</v>
      </c>
      <c r="B512" s="18" t="s">
        <v>715</v>
      </c>
      <c r="C512" s="18" t="s">
        <v>47</v>
      </c>
      <c r="D512" s="18" t="s">
        <v>482</v>
      </c>
      <c r="E512" s="19">
        <v>6</v>
      </c>
      <c r="F512" s="18" t="s">
        <v>716</v>
      </c>
      <c r="G512" s="18" t="s">
        <v>182</v>
      </c>
      <c r="H512" s="20" t="s">
        <v>932</v>
      </c>
    </row>
    <row r="513" spans="1:8" s="30" customFormat="1" ht="15.75" x14ac:dyDescent="0.25">
      <c r="A513" s="19">
        <v>514</v>
      </c>
      <c r="B513" s="18" t="s">
        <v>497</v>
      </c>
      <c r="C513" s="18" t="s">
        <v>315</v>
      </c>
      <c r="D513" s="18" t="s">
        <v>277</v>
      </c>
      <c r="E513" s="19">
        <v>7</v>
      </c>
      <c r="F513" s="18" t="s">
        <v>323</v>
      </c>
      <c r="G513" s="20" t="s">
        <v>182</v>
      </c>
      <c r="H513" s="20" t="s">
        <v>932</v>
      </c>
    </row>
    <row r="514" spans="1:8" s="30" customFormat="1" ht="15.75" x14ac:dyDescent="0.25">
      <c r="A514" s="19">
        <v>519</v>
      </c>
      <c r="B514" s="18" t="s">
        <v>476</v>
      </c>
      <c r="C514" s="18" t="s">
        <v>56</v>
      </c>
      <c r="D514" s="18" t="s">
        <v>477</v>
      </c>
      <c r="E514" s="19">
        <v>7</v>
      </c>
      <c r="F514" s="18" t="s">
        <v>53</v>
      </c>
      <c r="G514" s="20" t="s">
        <v>182</v>
      </c>
      <c r="H514" s="20" t="s">
        <v>932</v>
      </c>
    </row>
    <row r="515" spans="1:8" s="30" customFormat="1" ht="15.75" x14ac:dyDescent="0.25">
      <c r="A515" s="19">
        <v>508</v>
      </c>
      <c r="B515" s="18" t="s">
        <v>592</v>
      </c>
      <c r="C515" s="18" t="s">
        <v>95</v>
      </c>
      <c r="D515" s="18" t="s">
        <v>52</v>
      </c>
      <c r="E515" s="19">
        <v>7</v>
      </c>
      <c r="F515" s="18" t="s">
        <v>336</v>
      </c>
      <c r="G515" s="20" t="s">
        <v>182</v>
      </c>
      <c r="H515" s="20" t="s">
        <v>913</v>
      </c>
    </row>
    <row r="516" spans="1:8" s="30" customFormat="1" ht="15.75" x14ac:dyDescent="0.25">
      <c r="A516" s="19">
        <v>509</v>
      </c>
      <c r="B516" s="20" t="s">
        <v>574</v>
      </c>
      <c r="C516" s="20" t="s">
        <v>351</v>
      </c>
      <c r="D516" s="20" t="s">
        <v>520</v>
      </c>
      <c r="E516" s="21">
        <v>7</v>
      </c>
      <c r="F516" s="20" t="s">
        <v>575</v>
      </c>
      <c r="G516" s="20" t="s">
        <v>182</v>
      </c>
      <c r="H516" s="20" t="s">
        <v>913</v>
      </c>
    </row>
    <row r="517" spans="1:8" s="30" customFormat="1" ht="15.75" x14ac:dyDescent="0.25">
      <c r="A517" s="19">
        <v>516</v>
      </c>
      <c r="B517" s="31" t="s">
        <v>1061</v>
      </c>
      <c r="C517" s="31" t="s">
        <v>37</v>
      </c>
      <c r="D517" s="31" t="s">
        <v>33</v>
      </c>
      <c r="E517" s="32">
        <v>8</v>
      </c>
      <c r="F517" s="31" t="s">
        <v>323</v>
      </c>
      <c r="G517" s="31" t="s">
        <v>182</v>
      </c>
      <c r="H517" s="33" t="s">
        <v>913</v>
      </c>
    </row>
    <row r="518" spans="1:8" s="30" customFormat="1" ht="15.75" x14ac:dyDescent="0.25">
      <c r="A518" s="19">
        <v>520</v>
      </c>
      <c r="B518" s="18" t="s">
        <v>859</v>
      </c>
      <c r="C518" s="18" t="s">
        <v>252</v>
      </c>
      <c r="D518" s="18" t="s">
        <v>188</v>
      </c>
      <c r="E518" s="19">
        <v>6</v>
      </c>
      <c r="F518" s="18" t="s">
        <v>716</v>
      </c>
      <c r="G518" s="18" t="s">
        <v>182</v>
      </c>
      <c r="H518" s="20" t="s">
        <v>913</v>
      </c>
    </row>
    <row r="519" spans="1:8" s="30" customFormat="1" ht="15.75" x14ac:dyDescent="0.25">
      <c r="A519" s="19">
        <v>507</v>
      </c>
      <c r="B519" s="31" t="s">
        <v>1062</v>
      </c>
      <c r="C519" s="31" t="s">
        <v>419</v>
      </c>
      <c r="D519" s="31" t="s">
        <v>62</v>
      </c>
      <c r="E519" s="32">
        <v>8</v>
      </c>
      <c r="F519" s="31" t="s">
        <v>181</v>
      </c>
      <c r="G519" s="31" t="s">
        <v>182</v>
      </c>
      <c r="H519" s="33" t="s">
        <v>951</v>
      </c>
    </row>
    <row r="520" spans="1:8" s="30" customFormat="1" ht="15.75" x14ac:dyDescent="0.25">
      <c r="A520" s="19">
        <v>513</v>
      </c>
      <c r="B520" s="31" t="s">
        <v>1063</v>
      </c>
      <c r="C520" s="31" t="s">
        <v>450</v>
      </c>
      <c r="D520" s="31" t="s">
        <v>1064</v>
      </c>
      <c r="E520" s="32">
        <v>8</v>
      </c>
      <c r="F520" s="31" t="s">
        <v>181</v>
      </c>
      <c r="G520" s="31" t="s">
        <v>182</v>
      </c>
      <c r="H520" s="33" t="s">
        <v>951</v>
      </c>
    </row>
    <row r="521" spans="1:8" s="30" customFormat="1" ht="15.75" x14ac:dyDescent="0.25">
      <c r="A521" s="19">
        <v>521</v>
      </c>
      <c r="B521" s="34" t="s">
        <v>656</v>
      </c>
      <c r="C521" s="34" t="s">
        <v>204</v>
      </c>
      <c r="D521" s="34" t="s">
        <v>180</v>
      </c>
      <c r="E521" s="35">
        <v>6</v>
      </c>
      <c r="F521" s="34" t="s">
        <v>1060</v>
      </c>
      <c r="G521" s="34" t="s">
        <v>1144</v>
      </c>
      <c r="H521" s="34" t="s">
        <v>916</v>
      </c>
    </row>
    <row r="522" spans="1:8" s="30" customFormat="1" ht="15.75" x14ac:dyDescent="0.25">
      <c r="A522" s="19">
        <v>522</v>
      </c>
      <c r="B522" s="18" t="s">
        <v>374</v>
      </c>
      <c r="C522" s="18" t="s">
        <v>24</v>
      </c>
      <c r="D522" s="18" t="s">
        <v>375</v>
      </c>
      <c r="E522" s="19">
        <v>7</v>
      </c>
      <c r="F522" s="18" t="s">
        <v>490</v>
      </c>
      <c r="G522" s="18" t="s">
        <v>376</v>
      </c>
      <c r="H522" s="20" t="s">
        <v>925</v>
      </c>
    </row>
    <row r="523" spans="1:8" s="30" customFormat="1" ht="15.75" x14ac:dyDescent="0.25">
      <c r="A523" s="19">
        <v>523</v>
      </c>
      <c r="B523" s="36" t="s">
        <v>1065</v>
      </c>
      <c r="C523" s="36" t="s">
        <v>61</v>
      </c>
      <c r="D523" s="36" t="s">
        <v>38</v>
      </c>
      <c r="E523" s="37">
        <v>8</v>
      </c>
      <c r="F523" s="36" t="s">
        <v>505</v>
      </c>
      <c r="G523" s="36" t="s">
        <v>506</v>
      </c>
      <c r="H523" s="33" t="s">
        <v>954</v>
      </c>
    </row>
    <row r="524" spans="1:8" s="30" customFormat="1" ht="15.75" x14ac:dyDescent="0.25">
      <c r="A524" s="19">
        <v>526</v>
      </c>
      <c r="B524" s="18" t="s">
        <v>669</v>
      </c>
      <c r="C524" s="18" t="s">
        <v>185</v>
      </c>
      <c r="D524" s="18" t="s">
        <v>670</v>
      </c>
      <c r="E524" s="19">
        <v>6</v>
      </c>
      <c r="F524" s="18" t="s">
        <v>505</v>
      </c>
      <c r="G524" s="18" t="s">
        <v>506</v>
      </c>
      <c r="H524" s="20" t="s">
        <v>925</v>
      </c>
    </row>
    <row r="525" spans="1:8" s="30" customFormat="1" ht="15.75" x14ac:dyDescent="0.25">
      <c r="A525" s="19">
        <v>524</v>
      </c>
      <c r="B525" s="18" t="s">
        <v>785</v>
      </c>
      <c r="C525" s="18" t="s">
        <v>144</v>
      </c>
      <c r="D525" s="18" t="s">
        <v>33</v>
      </c>
      <c r="E525" s="19">
        <v>6</v>
      </c>
      <c r="F525" s="18" t="s">
        <v>650</v>
      </c>
      <c r="G525" s="18" t="s">
        <v>506</v>
      </c>
      <c r="H525" s="20" t="s">
        <v>932</v>
      </c>
    </row>
    <row r="526" spans="1:8" s="30" customFormat="1" ht="15.75" x14ac:dyDescent="0.25">
      <c r="A526" s="19">
        <v>527</v>
      </c>
      <c r="B526" s="18" t="s">
        <v>504</v>
      </c>
      <c r="C526" s="18" t="s">
        <v>231</v>
      </c>
      <c r="D526" s="18" t="s">
        <v>15</v>
      </c>
      <c r="E526" s="19">
        <v>7</v>
      </c>
      <c r="F526" s="18" t="s">
        <v>505</v>
      </c>
      <c r="G526" s="18" t="s">
        <v>506</v>
      </c>
      <c r="H526" s="20" t="s">
        <v>932</v>
      </c>
    </row>
    <row r="527" spans="1:8" s="30" customFormat="1" ht="15.75" x14ac:dyDescent="0.25">
      <c r="A527" s="19">
        <v>528</v>
      </c>
      <c r="B527" s="18" t="s">
        <v>841</v>
      </c>
      <c r="C527" s="18" t="s">
        <v>842</v>
      </c>
      <c r="D527" s="18" t="s">
        <v>843</v>
      </c>
      <c r="E527" s="19">
        <v>6</v>
      </c>
      <c r="F527" s="18" t="s">
        <v>505</v>
      </c>
      <c r="G527" s="18" t="s">
        <v>506</v>
      </c>
      <c r="H527" s="20" t="s">
        <v>913</v>
      </c>
    </row>
    <row r="528" spans="1:8" s="30" customFormat="1" ht="15.75" x14ac:dyDescent="0.25">
      <c r="A528" s="19">
        <v>529</v>
      </c>
      <c r="B528" s="31" t="s">
        <v>1066</v>
      </c>
      <c r="C528" s="31" t="s">
        <v>1067</v>
      </c>
      <c r="D528" s="31" t="s">
        <v>1068</v>
      </c>
      <c r="E528" s="32">
        <v>8</v>
      </c>
      <c r="F528" s="31" t="s">
        <v>181</v>
      </c>
      <c r="G528" s="31" t="s">
        <v>506</v>
      </c>
      <c r="H528" s="33" t="s">
        <v>913</v>
      </c>
    </row>
    <row r="529" spans="1:8" s="30" customFormat="1" ht="15.75" x14ac:dyDescent="0.25">
      <c r="A529" s="19">
        <v>530</v>
      </c>
      <c r="B529" s="18" t="s">
        <v>36</v>
      </c>
      <c r="C529" s="18" t="s">
        <v>99</v>
      </c>
      <c r="D529" s="18" t="s">
        <v>96</v>
      </c>
      <c r="E529" s="19">
        <v>7</v>
      </c>
      <c r="F529" s="18" t="s">
        <v>650</v>
      </c>
      <c r="G529" s="18" t="s">
        <v>506</v>
      </c>
      <c r="H529" s="20" t="s">
        <v>913</v>
      </c>
    </row>
    <row r="530" spans="1:8" s="30" customFormat="1" ht="15.75" x14ac:dyDescent="0.25">
      <c r="A530" s="19">
        <v>531</v>
      </c>
      <c r="B530" s="18" t="s">
        <v>847</v>
      </c>
      <c r="C530" s="18" t="s">
        <v>37</v>
      </c>
      <c r="D530" s="18" t="s">
        <v>414</v>
      </c>
      <c r="E530" s="19">
        <v>6</v>
      </c>
      <c r="F530" s="18" t="s">
        <v>650</v>
      </c>
      <c r="G530" s="18" t="s">
        <v>506</v>
      </c>
      <c r="H530" s="20" t="s">
        <v>913</v>
      </c>
    </row>
    <row r="531" spans="1:8" s="30" customFormat="1" ht="15.75" x14ac:dyDescent="0.25">
      <c r="A531" s="19">
        <v>532</v>
      </c>
      <c r="B531" s="18" t="s">
        <v>794</v>
      </c>
      <c r="C531" s="18" t="s">
        <v>326</v>
      </c>
      <c r="D531" s="18" t="s">
        <v>795</v>
      </c>
      <c r="E531" s="19">
        <v>6</v>
      </c>
      <c r="F531" s="18" t="s">
        <v>716</v>
      </c>
      <c r="G531" s="18" t="s">
        <v>506</v>
      </c>
      <c r="H531" s="20" t="s">
        <v>913</v>
      </c>
    </row>
    <row r="532" spans="1:8" s="30" customFormat="1" ht="15.75" x14ac:dyDescent="0.25">
      <c r="A532" s="19">
        <v>525</v>
      </c>
      <c r="B532" s="31" t="s">
        <v>1069</v>
      </c>
      <c r="C532" s="31" t="s">
        <v>187</v>
      </c>
      <c r="D532" s="31" t="s">
        <v>1070</v>
      </c>
      <c r="E532" s="32">
        <v>8</v>
      </c>
      <c r="F532" s="31" t="s">
        <v>505</v>
      </c>
      <c r="G532" s="31" t="s">
        <v>506</v>
      </c>
      <c r="H532" s="33" t="s">
        <v>951</v>
      </c>
    </row>
    <row r="533" spans="1:8" s="30" customFormat="1" ht="15.75" x14ac:dyDescent="0.25">
      <c r="A533" s="19">
        <v>534</v>
      </c>
      <c r="B533" s="34" t="s">
        <v>794</v>
      </c>
      <c r="C533" s="34" t="s">
        <v>326</v>
      </c>
      <c r="D533" s="34" t="s">
        <v>795</v>
      </c>
      <c r="E533" s="35">
        <v>6</v>
      </c>
      <c r="F533" s="34" t="s">
        <v>716</v>
      </c>
      <c r="G533" s="34" t="s">
        <v>1153</v>
      </c>
      <c r="H533" s="34" t="s">
        <v>916</v>
      </c>
    </row>
    <row r="534" spans="1:8" s="30" customFormat="1" ht="15.75" x14ac:dyDescent="0.25">
      <c r="A534" s="19">
        <v>533</v>
      </c>
      <c r="B534" s="34" t="s">
        <v>1213</v>
      </c>
      <c r="C534" s="34" t="s">
        <v>118</v>
      </c>
      <c r="D534" s="34" t="s">
        <v>100</v>
      </c>
      <c r="E534" s="35">
        <v>8</v>
      </c>
      <c r="F534" s="34" t="s">
        <v>650</v>
      </c>
      <c r="G534" s="34" t="s">
        <v>1153</v>
      </c>
      <c r="H534" s="34" t="s">
        <v>951</v>
      </c>
    </row>
    <row r="535" spans="1:8" s="30" customFormat="1" ht="15.75" x14ac:dyDescent="0.25">
      <c r="A535" s="19">
        <v>547</v>
      </c>
      <c r="B535" s="36" t="s">
        <v>1071</v>
      </c>
      <c r="C535" s="36" t="s">
        <v>344</v>
      </c>
      <c r="D535" s="36" t="s">
        <v>87</v>
      </c>
      <c r="E535" s="37">
        <v>8</v>
      </c>
      <c r="F535" s="36" t="s">
        <v>311</v>
      </c>
      <c r="G535" s="36" t="s">
        <v>213</v>
      </c>
      <c r="H535" s="33" t="s">
        <v>954</v>
      </c>
    </row>
    <row r="536" spans="1:8" s="30" customFormat="1" ht="15.75" x14ac:dyDescent="0.25">
      <c r="A536" s="19">
        <v>537</v>
      </c>
      <c r="B536" s="18" t="s">
        <v>1260</v>
      </c>
      <c r="C536" s="18" t="s">
        <v>56</v>
      </c>
      <c r="D536" s="18" t="s">
        <v>211</v>
      </c>
      <c r="E536" s="19">
        <v>7</v>
      </c>
      <c r="F536" s="18" t="s">
        <v>212</v>
      </c>
      <c r="G536" s="18" t="s">
        <v>213</v>
      </c>
      <c r="H536" s="20" t="s">
        <v>916</v>
      </c>
    </row>
    <row r="537" spans="1:8" s="30" customFormat="1" ht="15.75" x14ac:dyDescent="0.25">
      <c r="A537" s="19">
        <v>543</v>
      </c>
      <c r="B537" s="18" t="s">
        <v>307</v>
      </c>
      <c r="C537" s="18" t="s">
        <v>201</v>
      </c>
      <c r="D537" s="18" t="s">
        <v>10</v>
      </c>
      <c r="E537" s="19">
        <v>7</v>
      </c>
      <c r="F537" s="18" t="s">
        <v>308</v>
      </c>
      <c r="G537" s="20" t="s">
        <v>213</v>
      </c>
      <c r="H537" s="20" t="s">
        <v>925</v>
      </c>
    </row>
    <row r="538" spans="1:8" s="30" customFormat="1" ht="15.75" x14ac:dyDescent="0.25">
      <c r="A538" s="19">
        <v>546</v>
      </c>
      <c r="B538" s="18" t="s">
        <v>309</v>
      </c>
      <c r="C538" s="18" t="s">
        <v>310</v>
      </c>
      <c r="D538" s="18" t="s">
        <v>10</v>
      </c>
      <c r="E538" s="19">
        <v>7</v>
      </c>
      <c r="F538" s="18" t="s">
        <v>311</v>
      </c>
      <c r="G538" s="20" t="s">
        <v>213</v>
      </c>
      <c r="H538" s="20" t="s">
        <v>925</v>
      </c>
    </row>
    <row r="539" spans="1:8" s="30" customFormat="1" ht="15.75" x14ac:dyDescent="0.25">
      <c r="A539" s="19">
        <v>538</v>
      </c>
      <c r="B539" s="18" t="s">
        <v>777</v>
      </c>
      <c r="C539" s="18" t="s">
        <v>148</v>
      </c>
      <c r="D539" s="18" t="s">
        <v>140</v>
      </c>
      <c r="E539" s="19">
        <v>6</v>
      </c>
      <c r="F539" s="18" t="s">
        <v>311</v>
      </c>
      <c r="G539" s="18" t="s">
        <v>213</v>
      </c>
      <c r="H539" s="20" t="s">
        <v>932</v>
      </c>
    </row>
    <row r="540" spans="1:8" s="30" customFormat="1" ht="15.75" x14ac:dyDescent="0.25">
      <c r="A540" s="19">
        <v>539</v>
      </c>
      <c r="B540" s="18" t="s">
        <v>515</v>
      </c>
      <c r="C540" s="18" t="s">
        <v>165</v>
      </c>
      <c r="D540" s="18" t="s">
        <v>277</v>
      </c>
      <c r="E540" s="19">
        <v>7</v>
      </c>
      <c r="F540" s="18" t="s">
        <v>516</v>
      </c>
      <c r="G540" s="18" t="s">
        <v>213</v>
      </c>
      <c r="H540" s="20" t="s">
        <v>932</v>
      </c>
    </row>
    <row r="541" spans="1:8" s="30" customFormat="1" ht="15.75" x14ac:dyDescent="0.25">
      <c r="A541" s="19">
        <v>541</v>
      </c>
      <c r="B541" s="18" t="s">
        <v>776</v>
      </c>
      <c r="C541" s="18" t="s">
        <v>41</v>
      </c>
      <c r="D541" s="18" t="s">
        <v>414</v>
      </c>
      <c r="E541" s="19">
        <v>6</v>
      </c>
      <c r="F541" s="18" t="s">
        <v>119</v>
      </c>
      <c r="G541" s="18" t="s">
        <v>213</v>
      </c>
      <c r="H541" s="20" t="s">
        <v>932</v>
      </c>
    </row>
    <row r="542" spans="1:8" s="30" customFormat="1" ht="15.75" x14ac:dyDescent="0.25">
      <c r="A542" s="19">
        <v>545</v>
      </c>
      <c r="B542" s="18" t="s">
        <v>733</v>
      </c>
      <c r="C542" s="18" t="s">
        <v>396</v>
      </c>
      <c r="D542" s="18" t="s">
        <v>211</v>
      </c>
      <c r="E542" s="19">
        <v>6</v>
      </c>
      <c r="F542" s="18" t="s">
        <v>311</v>
      </c>
      <c r="G542" s="18" t="s">
        <v>213</v>
      </c>
      <c r="H542" s="20" t="s">
        <v>932</v>
      </c>
    </row>
    <row r="543" spans="1:8" s="30" customFormat="1" ht="15.75" x14ac:dyDescent="0.25">
      <c r="A543" s="19">
        <v>535</v>
      </c>
      <c r="B543" s="31" t="s">
        <v>1072</v>
      </c>
      <c r="C543" s="31" t="s">
        <v>61</v>
      </c>
      <c r="D543" s="31" t="s">
        <v>277</v>
      </c>
      <c r="E543" s="32">
        <v>8</v>
      </c>
      <c r="F543" s="31" t="s">
        <v>516</v>
      </c>
      <c r="G543" s="31" t="s">
        <v>213</v>
      </c>
      <c r="H543" s="33" t="s">
        <v>913</v>
      </c>
    </row>
    <row r="544" spans="1:8" s="30" customFormat="1" ht="15.75" x14ac:dyDescent="0.25">
      <c r="A544" s="19">
        <v>536</v>
      </c>
      <c r="B544" s="18" t="s">
        <v>1262</v>
      </c>
      <c r="C544" s="18" t="s">
        <v>56</v>
      </c>
      <c r="D544" s="18" t="s">
        <v>57</v>
      </c>
      <c r="E544" s="19">
        <v>7</v>
      </c>
      <c r="F544" s="18" t="s">
        <v>602</v>
      </c>
      <c r="G544" s="20" t="s">
        <v>213</v>
      </c>
      <c r="H544" s="20" t="s">
        <v>913</v>
      </c>
    </row>
    <row r="545" spans="1:8" s="30" customFormat="1" ht="15.75" x14ac:dyDescent="0.25">
      <c r="A545" s="19">
        <v>540</v>
      </c>
      <c r="B545" s="31" t="s">
        <v>1073</v>
      </c>
      <c r="C545" s="31" t="s">
        <v>165</v>
      </c>
      <c r="D545" s="31" t="s">
        <v>96</v>
      </c>
      <c r="E545" s="32">
        <v>8</v>
      </c>
      <c r="F545" s="31" t="s">
        <v>516</v>
      </c>
      <c r="G545" s="31" t="s">
        <v>213</v>
      </c>
      <c r="H545" s="33" t="s">
        <v>913</v>
      </c>
    </row>
    <row r="546" spans="1:8" s="30" customFormat="1" ht="15.75" x14ac:dyDescent="0.25">
      <c r="A546" s="19">
        <v>542</v>
      </c>
      <c r="B546" s="18" t="s">
        <v>1261</v>
      </c>
      <c r="C546" s="18" t="s">
        <v>41</v>
      </c>
      <c r="D546" s="18" t="s">
        <v>78</v>
      </c>
      <c r="E546" s="19">
        <v>7</v>
      </c>
      <c r="F546" s="18" t="s">
        <v>602</v>
      </c>
      <c r="G546" s="20" t="s">
        <v>213</v>
      </c>
      <c r="H546" s="20" t="s">
        <v>913</v>
      </c>
    </row>
    <row r="547" spans="1:8" s="30" customFormat="1" ht="15.75" x14ac:dyDescent="0.25">
      <c r="A547" s="19">
        <v>544</v>
      </c>
      <c r="B547" s="31" t="s">
        <v>1074</v>
      </c>
      <c r="C547" s="31" t="s">
        <v>569</v>
      </c>
      <c r="D547" s="31" t="s">
        <v>277</v>
      </c>
      <c r="E547" s="32">
        <v>8</v>
      </c>
      <c r="F547" s="31" t="s">
        <v>516</v>
      </c>
      <c r="G547" s="31" t="s">
        <v>213</v>
      </c>
      <c r="H547" s="33" t="s">
        <v>913</v>
      </c>
    </row>
    <row r="548" spans="1:8" s="30" customFormat="1" ht="15.75" x14ac:dyDescent="0.25">
      <c r="A548" s="19">
        <v>548</v>
      </c>
      <c r="B548" s="18" t="s">
        <v>824</v>
      </c>
      <c r="C548" s="18" t="s">
        <v>65</v>
      </c>
      <c r="D548" s="18" t="s">
        <v>100</v>
      </c>
      <c r="E548" s="19">
        <v>6</v>
      </c>
      <c r="F548" s="18" t="s">
        <v>311</v>
      </c>
      <c r="G548" s="18" t="s">
        <v>213</v>
      </c>
      <c r="H548" s="20" t="s">
        <v>913</v>
      </c>
    </row>
    <row r="549" spans="1:8" s="30" customFormat="1" ht="15.75" x14ac:dyDescent="0.25">
      <c r="A549" s="19">
        <v>549</v>
      </c>
      <c r="B549" s="34" t="s">
        <v>1174</v>
      </c>
      <c r="C549" s="34" t="s">
        <v>56</v>
      </c>
      <c r="D549" s="34" t="s">
        <v>188</v>
      </c>
      <c r="E549" s="35">
        <v>7</v>
      </c>
      <c r="F549" s="34" t="s">
        <v>311</v>
      </c>
      <c r="G549" s="34" t="s">
        <v>1175</v>
      </c>
      <c r="H549" s="34" t="s">
        <v>925</v>
      </c>
    </row>
    <row r="550" spans="1:8" s="30" customFormat="1" ht="15.75" x14ac:dyDescent="0.25">
      <c r="A550" s="19">
        <v>550</v>
      </c>
      <c r="B550" s="34" t="s">
        <v>160</v>
      </c>
      <c r="C550" s="34" t="s">
        <v>56</v>
      </c>
      <c r="D550" s="34" t="s">
        <v>20</v>
      </c>
      <c r="E550" s="19">
        <v>6</v>
      </c>
      <c r="F550" s="34" t="s">
        <v>212</v>
      </c>
      <c r="G550" s="34" t="s">
        <v>1175</v>
      </c>
      <c r="H550" s="34" t="s">
        <v>932</v>
      </c>
    </row>
    <row r="551" spans="1:8" s="30" customFormat="1" ht="15.75" x14ac:dyDescent="0.25">
      <c r="A551" s="19">
        <v>551</v>
      </c>
      <c r="B551" s="34" t="s">
        <v>1255</v>
      </c>
      <c r="C551" s="34" t="s">
        <v>165</v>
      </c>
      <c r="D551" s="34" t="s">
        <v>582</v>
      </c>
      <c r="E551" s="35">
        <v>8</v>
      </c>
      <c r="F551" s="34" t="s">
        <v>1256</v>
      </c>
      <c r="G551" s="34" t="s">
        <v>1175</v>
      </c>
      <c r="H551" s="34" t="s">
        <v>941</v>
      </c>
    </row>
    <row r="552" spans="1:8" s="30" customFormat="1" ht="15.75" x14ac:dyDescent="0.25">
      <c r="A552" s="19">
        <v>553</v>
      </c>
      <c r="B552" s="18" t="s">
        <v>127</v>
      </c>
      <c r="C552" s="18" t="s">
        <v>128</v>
      </c>
      <c r="D552" s="18" t="s">
        <v>62</v>
      </c>
      <c r="E552" s="19">
        <v>7</v>
      </c>
      <c r="F552" s="18" t="s">
        <v>129</v>
      </c>
      <c r="G552" s="18" t="s">
        <v>130</v>
      </c>
      <c r="H552" s="33" t="s">
        <v>954</v>
      </c>
    </row>
    <row r="553" spans="1:8" s="30" customFormat="1" ht="15.75" x14ac:dyDescent="0.25">
      <c r="A553" s="19">
        <v>554</v>
      </c>
      <c r="B553" s="18" t="s">
        <v>379</v>
      </c>
      <c r="C553" s="18" t="s">
        <v>380</v>
      </c>
      <c r="D553" s="18" t="s">
        <v>83</v>
      </c>
      <c r="E553" s="19">
        <v>7</v>
      </c>
      <c r="F553" s="18" t="s">
        <v>129</v>
      </c>
      <c r="G553" s="18" t="s">
        <v>130</v>
      </c>
      <c r="H553" s="20" t="s">
        <v>925</v>
      </c>
    </row>
    <row r="554" spans="1:8" s="30" customFormat="1" ht="15.75" x14ac:dyDescent="0.25">
      <c r="A554" s="19">
        <v>552</v>
      </c>
      <c r="B554" s="18" t="s">
        <v>723</v>
      </c>
      <c r="C554" s="18" t="s">
        <v>231</v>
      </c>
      <c r="D554" s="18" t="s">
        <v>45</v>
      </c>
      <c r="E554" s="19">
        <v>6</v>
      </c>
      <c r="F554" s="18" t="s">
        <v>457</v>
      </c>
      <c r="G554" s="18" t="s">
        <v>130</v>
      </c>
      <c r="H554" s="20" t="s">
        <v>932</v>
      </c>
    </row>
    <row r="555" spans="1:8" s="30" customFormat="1" ht="15.75" x14ac:dyDescent="0.25">
      <c r="A555" s="19">
        <v>555</v>
      </c>
      <c r="B555" s="18" t="s">
        <v>543</v>
      </c>
      <c r="C555" s="18" t="s">
        <v>28</v>
      </c>
      <c r="D555" s="18" t="s">
        <v>38</v>
      </c>
      <c r="E555" s="19">
        <v>7</v>
      </c>
      <c r="F555" s="18" t="s">
        <v>544</v>
      </c>
      <c r="G555" s="18" t="s">
        <v>130</v>
      </c>
      <c r="H555" s="20" t="s">
        <v>932</v>
      </c>
    </row>
    <row r="556" spans="1:8" s="30" customFormat="1" ht="15.75" x14ac:dyDescent="0.25">
      <c r="A556" s="19">
        <v>557</v>
      </c>
      <c r="B556" s="18" t="s">
        <v>1075</v>
      </c>
      <c r="C556" s="18" t="s">
        <v>1076</v>
      </c>
      <c r="D556" s="18" t="s">
        <v>520</v>
      </c>
      <c r="E556" s="19">
        <v>8</v>
      </c>
      <c r="F556" s="18" t="s">
        <v>1077</v>
      </c>
      <c r="G556" s="18" t="s">
        <v>891</v>
      </c>
      <c r="H556" s="33" t="s">
        <v>932</v>
      </c>
    </row>
    <row r="557" spans="1:8" s="30" customFormat="1" ht="15.75" x14ac:dyDescent="0.25">
      <c r="A557" s="19">
        <v>556</v>
      </c>
      <c r="B557" s="18" t="s">
        <v>890</v>
      </c>
      <c r="C557" s="18" t="s">
        <v>28</v>
      </c>
      <c r="D557" s="18" t="s">
        <v>371</v>
      </c>
      <c r="E557" s="19">
        <v>6</v>
      </c>
      <c r="F557" s="18" t="s">
        <v>113</v>
      </c>
      <c r="G557" s="18" t="s">
        <v>891</v>
      </c>
      <c r="H557" s="20" t="s">
        <v>913</v>
      </c>
    </row>
    <row r="558" spans="1:8" s="30" customFormat="1" ht="15.75" x14ac:dyDescent="0.25">
      <c r="A558" s="19">
        <v>558</v>
      </c>
      <c r="B558" s="31" t="s">
        <v>1078</v>
      </c>
      <c r="C558" s="31" t="s">
        <v>41</v>
      </c>
      <c r="D558" s="31" t="s">
        <v>62</v>
      </c>
      <c r="E558" s="32">
        <v>8</v>
      </c>
      <c r="F558" s="31" t="s">
        <v>48</v>
      </c>
      <c r="G558" s="31" t="s">
        <v>891</v>
      </c>
      <c r="H558" s="33" t="s">
        <v>913</v>
      </c>
    </row>
    <row r="559" spans="1:8" s="30" customFormat="1" ht="15.75" x14ac:dyDescent="0.25">
      <c r="A559" s="19">
        <v>497</v>
      </c>
      <c r="B559" s="18" t="s">
        <v>865</v>
      </c>
      <c r="C559" s="18" t="s">
        <v>569</v>
      </c>
      <c r="D559" s="18" t="s">
        <v>33</v>
      </c>
      <c r="E559" s="19">
        <v>6</v>
      </c>
      <c r="F559" s="18" t="s">
        <v>1082</v>
      </c>
      <c r="G559" s="18" t="s">
        <v>346</v>
      </c>
      <c r="H559" s="20" t="s">
        <v>913</v>
      </c>
    </row>
    <row r="560" spans="1:8" s="30" customFormat="1" ht="15.75" x14ac:dyDescent="0.25">
      <c r="A560" s="19">
        <v>572</v>
      </c>
      <c r="B560" s="36" t="s">
        <v>1079</v>
      </c>
      <c r="C560" s="36" t="s">
        <v>65</v>
      </c>
      <c r="D560" s="36" t="s">
        <v>96</v>
      </c>
      <c r="E560" s="37">
        <v>8</v>
      </c>
      <c r="F560" s="36" t="s">
        <v>1080</v>
      </c>
      <c r="G560" s="36" t="s">
        <v>346</v>
      </c>
      <c r="H560" s="33" t="s">
        <v>916</v>
      </c>
    </row>
    <row r="561" spans="1:8" s="30" customFormat="1" ht="15.75" x14ac:dyDescent="0.25">
      <c r="A561" s="19">
        <v>561</v>
      </c>
      <c r="B561" s="18" t="s">
        <v>347</v>
      </c>
      <c r="C561" s="18" t="s">
        <v>348</v>
      </c>
      <c r="D561" s="18" t="s">
        <v>33</v>
      </c>
      <c r="E561" s="19">
        <v>7</v>
      </c>
      <c r="F561" s="18" t="s">
        <v>345</v>
      </c>
      <c r="G561" s="18" t="s">
        <v>346</v>
      </c>
      <c r="H561" s="20" t="s">
        <v>925</v>
      </c>
    </row>
    <row r="562" spans="1:8" s="30" customFormat="1" ht="15.75" x14ac:dyDescent="0.25">
      <c r="A562" s="19">
        <v>564</v>
      </c>
      <c r="B562" s="18" t="s">
        <v>343</v>
      </c>
      <c r="C562" s="18" t="s">
        <v>344</v>
      </c>
      <c r="D562" s="18" t="s">
        <v>73</v>
      </c>
      <c r="E562" s="19">
        <v>7</v>
      </c>
      <c r="F562" s="18" t="s">
        <v>345</v>
      </c>
      <c r="G562" s="18" t="s">
        <v>346</v>
      </c>
      <c r="H562" s="20" t="s">
        <v>925</v>
      </c>
    </row>
    <row r="563" spans="1:8" s="30" customFormat="1" ht="15.75" x14ac:dyDescent="0.25">
      <c r="A563" s="19">
        <v>565</v>
      </c>
      <c r="B563" s="18" t="s">
        <v>397</v>
      </c>
      <c r="C563" s="18" t="s">
        <v>364</v>
      </c>
      <c r="D563" s="18" t="s">
        <v>45</v>
      </c>
      <c r="E563" s="19">
        <v>7</v>
      </c>
      <c r="F563" s="18" t="s">
        <v>398</v>
      </c>
      <c r="G563" s="20" t="s">
        <v>346</v>
      </c>
      <c r="H563" s="20" t="s">
        <v>925</v>
      </c>
    </row>
    <row r="564" spans="1:8" s="30" customFormat="1" ht="15.75" x14ac:dyDescent="0.25">
      <c r="A564" s="19">
        <v>566</v>
      </c>
      <c r="B564" s="18" t="s">
        <v>335</v>
      </c>
      <c r="C564" s="18" t="s">
        <v>187</v>
      </c>
      <c r="D564" s="18" t="s">
        <v>358</v>
      </c>
      <c r="E564" s="19">
        <v>7</v>
      </c>
      <c r="F564" s="18" t="s">
        <v>345</v>
      </c>
      <c r="G564" s="18" t="s">
        <v>346</v>
      </c>
      <c r="H564" s="20" t="s">
        <v>925</v>
      </c>
    </row>
    <row r="565" spans="1:8" s="30" customFormat="1" ht="15.75" x14ac:dyDescent="0.25">
      <c r="A565" s="19">
        <v>560</v>
      </c>
      <c r="B565" s="18" t="s">
        <v>466</v>
      </c>
      <c r="C565" s="18" t="s">
        <v>467</v>
      </c>
      <c r="D565" s="18" t="s">
        <v>180</v>
      </c>
      <c r="E565" s="19">
        <v>7</v>
      </c>
      <c r="F565" s="18" t="s">
        <v>431</v>
      </c>
      <c r="G565" s="20" t="s">
        <v>346</v>
      </c>
      <c r="H565" s="20" t="s">
        <v>932</v>
      </c>
    </row>
    <row r="566" spans="1:8" s="30" customFormat="1" ht="15.75" x14ac:dyDescent="0.25">
      <c r="A566" s="19">
        <v>562</v>
      </c>
      <c r="B566" s="18" t="s">
        <v>430</v>
      </c>
      <c r="C566" s="18" t="s">
        <v>9</v>
      </c>
      <c r="D566" s="18" t="s">
        <v>162</v>
      </c>
      <c r="E566" s="19">
        <v>7</v>
      </c>
      <c r="F566" s="18" t="s">
        <v>431</v>
      </c>
      <c r="G566" s="20" t="s">
        <v>346</v>
      </c>
      <c r="H566" s="20" t="s">
        <v>932</v>
      </c>
    </row>
    <row r="567" spans="1:8" s="30" customFormat="1" ht="15.75" x14ac:dyDescent="0.25">
      <c r="A567" s="19">
        <v>563</v>
      </c>
      <c r="B567" s="18" t="s">
        <v>434</v>
      </c>
      <c r="C567" s="18" t="s">
        <v>435</v>
      </c>
      <c r="D567" s="18" t="s">
        <v>10</v>
      </c>
      <c r="E567" s="19">
        <v>7</v>
      </c>
      <c r="F567" s="18" t="s">
        <v>398</v>
      </c>
      <c r="G567" s="20" t="s">
        <v>346</v>
      </c>
      <c r="H567" s="20" t="s">
        <v>932</v>
      </c>
    </row>
    <row r="568" spans="1:8" s="30" customFormat="1" ht="15.75" x14ac:dyDescent="0.25">
      <c r="A568" s="19">
        <v>567</v>
      </c>
      <c r="B568" s="18" t="s">
        <v>416</v>
      </c>
      <c r="C568" s="18" t="s">
        <v>165</v>
      </c>
      <c r="D568" s="18" t="s">
        <v>417</v>
      </c>
      <c r="E568" s="19">
        <v>7</v>
      </c>
      <c r="F568" s="18" t="s">
        <v>398</v>
      </c>
      <c r="G568" s="20" t="s">
        <v>346</v>
      </c>
      <c r="H568" s="20" t="s">
        <v>932</v>
      </c>
    </row>
    <row r="569" spans="1:8" s="30" customFormat="1" ht="15.75" x14ac:dyDescent="0.25">
      <c r="A569" s="19">
        <v>569</v>
      </c>
      <c r="B569" s="20" t="s">
        <v>764</v>
      </c>
      <c r="C569" s="20" t="s">
        <v>765</v>
      </c>
      <c r="D569" s="20" t="s">
        <v>766</v>
      </c>
      <c r="E569" s="21">
        <v>6</v>
      </c>
      <c r="F569" s="20" t="s">
        <v>431</v>
      </c>
      <c r="G569" s="20" t="s">
        <v>346</v>
      </c>
      <c r="H569" s="20" t="s">
        <v>932</v>
      </c>
    </row>
    <row r="570" spans="1:8" s="30" customFormat="1" ht="15.75" x14ac:dyDescent="0.25">
      <c r="A570" s="19">
        <v>573</v>
      </c>
      <c r="B570" s="18" t="s">
        <v>478</v>
      </c>
      <c r="C570" s="18" t="s">
        <v>56</v>
      </c>
      <c r="D570" s="18" t="s">
        <v>180</v>
      </c>
      <c r="E570" s="19">
        <v>7</v>
      </c>
      <c r="F570" s="18" t="s">
        <v>431</v>
      </c>
      <c r="G570" s="20" t="s">
        <v>346</v>
      </c>
      <c r="H570" s="20" t="s">
        <v>932</v>
      </c>
    </row>
    <row r="571" spans="1:8" s="30" customFormat="1" ht="15.75" x14ac:dyDescent="0.25">
      <c r="A571" s="19">
        <v>574</v>
      </c>
      <c r="B571" s="18" t="s">
        <v>746</v>
      </c>
      <c r="C571" s="18" t="s">
        <v>14</v>
      </c>
      <c r="D571" s="18" t="s">
        <v>747</v>
      </c>
      <c r="E571" s="19">
        <v>6</v>
      </c>
      <c r="F571" s="18" t="s">
        <v>398</v>
      </c>
      <c r="G571" s="18" t="s">
        <v>346</v>
      </c>
      <c r="H571" s="20" t="s">
        <v>932</v>
      </c>
    </row>
    <row r="572" spans="1:8" s="30" customFormat="1" ht="15.75" x14ac:dyDescent="0.25">
      <c r="A572" s="19">
        <v>559</v>
      </c>
      <c r="B572" s="18" t="s">
        <v>875</v>
      </c>
      <c r="C572" s="18" t="s">
        <v>185</v>
      </c>
      <c r="D572" s="18" t="s">
        <v>38</v>
      </c>
      <c r="E572" s="19">
        <v>6</v>
      </c>
      <c r="F572" s="18" t="s">
        <v>876</v>
      </c>
      <c r="G572" s="18" t="s">
        <v>346</v>
      </c>
      <c r="H572" s="20" t="s">
        <v>913</v>
      </c>
    </row>
    <row r="573" spans="1:8" s="30" customFormat="1" ht="15.75" x14ac:dyDescent="0.25">
      <c r="A573" s="19">
        <v>568</v>
      </c>
      <c r="B573" s="18" t="s">
        <v>825</v>
      </c>
      <c r="C573" s="18" t="s">
        <v>826</v>
      </c>
      <c r="D573" s="18" t="s">
        <v>33</v>
      </c>
      <c r="E573" s="19">
        <v>6</v>
      </c>
      <c r="F573" s="18" t="s">
        <v>398</v>
      </c>
      <c r="G573" s="18" t="s">
        <v>346</v>
      </c>
      <c r="H573" s="20" t="s">
        <v>913</v>
      </c>
    </row>
    <row r="574" spans="1:8" s="30" customFormat="1" ht="15.75" x14ac:dyDescent="0.25">
      <c r="A574" s="19">
        <v>570</v>
      </c>
      <c r="B574" s="31" t="s">
        <v>1081</v>
      </c>
      <c r="C574" s="31" t="s">
        <v>61</v>
      </c>
      <c r="D574" s="31" t="s">
        <v>52</v>
      </c>
      <c r="E574" s="32">
        <v>8</v>
      </c>
      <c r="F574" s="31" t="s">
        <v>1082</v>
      </c>
      <c r="G574" s="31" t="s">
        <v>346</v>
      </c>
      <c r="H574" s="33" t="s">
        <v>913</v>
      </c>
    </row>
    <row r="575" spans="1:8" s="30" customFormat="1" ht="15.75" x14ac:dyDescent="0.25">
      <c r="A575" s="19">
        <v>571</v>
      </c>
      <c r="B575" s="18" t="s">
        <v>880</v>
      </c>
      <c r="C575" s="18" t="s">
        <v>37</v>
      </c>
      <c r="D575" s="18" t="s">
        <v>42</v>
      </c>
      <c r="E575" s="19">
        <v>6</v>
      </c>
      <c r="F575" s="18" t="s">
        <v>345</v>
      </c>
      <c r="G575" s="18" t="s">
        <v>346</v>
      </c>
      <c r="H575" s="20" t="s">
        <v>913</v>
      </c>
    </row>
    <row r="576" spans="1:8" s="30" customFormat="1" ht="15.75" x14ac:dyDescent="0.25">
      <c r="A576" s="19">
        <v>575</v>
      </c>
      <c r="B576" s="34" t="s">
        <v>1189</v>
      </c>
      <c r="C576" s="34" t="s">
        <v>529</v>
      </c>
      <c r="D576" s="34" t="s">
        <v>414</v>
      </c>
      <c r="E576" s="35">
        <v>5</v>
      </c>
      <c r="F576" s="34" t="s">
        <v>1190</v>
      </c>
      <c r="G576" s="34" t="s">
        <v>1191</v>
      </c>
      <c r="H576" s="34" t="s">
        <v>913</v>
      </c>
    </row>
    <row r="577" spans="1:8" s="30" customFormat="1" ht="15.75" x14ac:dyDescent="0.25">
      <c r="A577" s="19">
        <v>579</v>
      </c>
      <c r="B577" s="36" t="s">
        <v>40</v>
      </c>
      <c r="C577" s="36" t="s">
        <v>61</v>
      </c>
      <c r="D577" s="36" t="s">
        <v>38</v>
      </c>
      <c r="E577" s="37">
        <v>8</v>
      </c>
      <c r="F577" s="36" t="s">
        <v>1084</v>
      </c>
      <c r="G577" s="36" t="s">
        <v>423</v>
      </c>
      <c r="H577" s="33" t="s">
        <v>954</v>
      </c>
    </row>
    <row r="578" spans="1:8" s="30" customFormat="1" ht="15.75" x14ac:dyDescent="0.25">
      <c r="A578" s="19">
        <v>581</v>
      </c>
      <c r="B578" s="36" t="s">
        <v>1083</v>
      </c>
      <c r="C578" s="36" t="s">
        <v>394</v>
      </c>
      <c r="D578" s="36" t="s">
        <v>52</v>
      </c>
      <c r="E578" s="37">
        <v>8</v>
      </c>
      <c r="F578" s="36" t="s">
        <v>1084</v>
      </c>
      <c r="G578" s="36" t="s">
        <v>423</v>
      </c>
      <c r="H578" s="33" t="s">
        <v>954</v>
      </c>
    </row>
    <row r="579" spans="1:8" s="30" customFormat="1" ht="15.75" x14ac:dyDescent="0.25">
      <c r="A579" s="19">
        <v>587</v>
      </c>
      <c r="B579" s="36" t="s">
        <v>1085</v>
      </c>
      <c r="C579" s="36" t="s">
        <v>233</v>
      </c>
      <c r="D579" s="36" t="s">
        <v>225</v>
      </c>
      <c r="E579" s="37">
        <v>8</v>
      </c>
      <c r="F579" s="36" t="s">
        <v>1084</v>
      </c>
      <c r="G579" s="36" t="s">
        <v>423</v>
      </c>
      <c r="H579" s="33" t="s">
        <v>954</v>
      </c>
    </row>
    <row r="580" spans="1:8" s="30" customFormat="1" ht="15.75" x14ac:dyDescent="0.25">
      <c r="A580" s="19">
        <v>578</v>
      </c>
      <c r="B580" s="18" t="s">
        <v>532</v>
      </c>
      <c r="C580" s="18" t="s">
        <v>364</v>
      </c>
      <c r="D580" s="18" t="s">
        <v>57</v>
      </c>
      <c r="E580" s="19">
        <v>7</v>
      </c>
      <c r="F580" s="18" t="s">
        <v>533</v>
      </c>
      <c r="G580" s="18" t="s">
        <v>423</v>
      </c>
      <c r="H580" s="20" t="s">
        <v>932</v>
      </c>
    </row>
    <row r="581" spans="1:8" s="30" customFormat="1" ht="15.75" x14ac:dyDescent="0.25">
      <c r="A581" s="19">
        <v>580</v>
      </c>
      <c r="B581" s="18" t="s">
        <v>521</v>
      </c>
      <c r="C581" s="18" t="s">
        <v>344</v>
      </c>
      <c r="D581" s="18" t="s">
        <v>87</v>
      </c>
      <c r="E581" s="19">
        <v>7</v>
      </c>
      <c r="F581" s="18" t="s">
        <v>501</v>
      </c>
      <c r="G581" s="18" t="s">
        <v>423</v>
      </c>
      <c r="H581" s="20" t="s">
        <v>932</v>
      </c>
    </row>
    <row r="582" spans="1:8" s="30" customFormat="1" ht="15.75" x14ac:dyDescent="0.25">
      <c r="A582" s="19">
        <v>582</v>
      </c>
      <c r="B582" s="18" t="s">
        <v>1086</v>
      </c>
      <c r="C582" s="18" t="s">
        <v>868</v>
      </c>
      <c r="D582" s="18" t="s">
        <v>62</v>
      </c>
      <c r="E582" s="19">
        <v>8</v>
      </c>
      <c r="F582" s="18" t="s">
        <v>501</v>
      </c>
      <c r="G582" s="18" t="s">
        <v>423</v>
      </c>
      <c r="H582" s="33" t="s">
        <v>932</v>
      </c>
    </row>
    <row r="583" spans="1:8" s="30" customFormat="1" ht="15.75" x14ac:dyDescent="0.25">
      <c r="A583" s="19">
        <v>584</v>
      </c>
      <c r="B583" s="18" t="s">
        <v>499</v>
      </c>
      <c r="C583" s="18" t="s">
        <v>500</v>
      </c>
      <c r="D583" s="18" t="s">
        <v>52</v>
      </c>
      <c r="E583" s="19">
        <v>7</v>
      </c>
      <c r="F583" s="18" t="s">
        <v>501</v>
      </c>
      <c r="G583" s="18" t="s">
        <v>423</v>
      </c>
      <c r="H583" s="20" t="s">
        <v>932</v>
      </c>
    </row>
    <row r="584" spans="1:8" s="30" customFormat="1" ht="15.75" x14ac:dyDescent="0.25">
      <c r="A584" s="19">
        <v>585</v>
      </c>
      <c r="B584" s="18" t="s">
        <v>1087</v>
      </c>
      <c r="C584" s="18" t="s">
        <v>14</v>
      </c>
      <c r="D584" s="18" t="s">
        <v>208</v>
      </c>
      <c r="E584" s="19">
        <v>8</v>
      </c>
      <c r="F584" s="18" t="s">
        <v>878</v>
      </c>
      <c r="G584" s="18" t="s">
        <v>423</v>
      </c>
      <c r="H584" s="33" t="s">
        <v>932</v>
      </c>
    </row>
    <row r="585" spans="1:8" s="30" customFormat="1" ht="15.75" x14ac:dyDescent="0.25">
      <c r="A585" s="19">
        <v>586</v>
      </c>
      <c r="B585" s="18" t="s">
        <v>751</v>
      </c>
      <c r="C585" s="18" t="s">
        <v>332</v>
      </c>
      <c r="D585" s="18" t="s">
        <v>208</v>
      </c>
      <c r="E585" s="19">
        <v>6</v>
      </c>
      <c r="F585" s="18" t="s">
        <v>501</v>
      </c>
      <c r="G585" s="18" t="s">
        <v>423</v>
      </c>
      <c r="H585" s="20" t="s">
        <v>932</v>
      </c>
    </row>
    <row r="586" spans="1:8" s="30" customFormat="1" ht="15.75" x14ac:dyDescent="0.25">
      <c r="A586" s="19">
        <v>590</v>
      </c>
      <c r="B586" s="18" t="s">
        <v>421</v>
      </c>
      <c r="C586" s="18" t="s">
        <v>380</v>
      </c>
      <c r="D586" s="18" t="s">
        <v>243</v>
      </c>
      <c r="E586" s="19">
        <v>7</v>
      </c>
      <c r="F586" s="18" t="s">
        <v>422</v>
      </c>
      <c r="G586" s="20" t="s">
        <v>423</v>
      </c>
      <c r="H586" s="20" t="s">
        <v>932</v>
      </c>
    </row>
    <row r="587" spans="1:8" s="30" customFormat="1" ht="15.75" x14ac:dyDescent="0.25">
      <c r="A587" s="19">
        <v>576</v>
      </c>
      <c r="B587" s="18" t="s">
        <v>651</v>
      </c>
      <c r="C587" s="18" t="s">
        <v>344</v>
      </c>
      <c r="D587" s="18" t="s">
        <v>66</v>
      </c>
      <c r="E587" s="19">
        <v>7</v>
      </c>
      <c r="F587" s="18" t="s">
        <v>652</v>
      </c>
      <c r="G587" s="18" t="s">
        <v>423</v>
      </c>
      <c r="H587" s="20" t="s">
        <v>913</v>
      </c>
    </row>
    <row r="588" spans="1:8" s="30" customFormat="1" ht="15.75" x14ac:dyDescent="0.25">
      <c r="A588" s="19">
        <v>577</v>
      </c>
      <c r="B588" s="18" t="s">
        <v>848</v>
      </c>
      <c r="C588" s="18" t="s">
        <v>569</v>
      </c>
      <c r="D588" s="18" t="s">
        <v>520</v>
      </c>
      <c r="E588" s="19">
        <v>6</v>
      </c>
      <c r="F588" s="18" t="s">
        <v>501</v>
      </c>
      <c r="G588" s="18" t="s">
        <v>423</v>
      </c>
      <c r="H588" s="20" t="s">
        <v>913</v>
      </c>
    </row>
    <row r="589" spans="1:8" s="30" customFormat="1" ht="15.75" x14ac:dyDescent="0.25">
      <c r="A589" s="19">
        <v>583</v>
      </c>
      <c r="B589" s="31" t="s">
        <v>1088</v>
      </c>
      <c r="C589" s="31" t="s">
        <v>70</v>
      </c>
      <c r="D589" s="31" t="s">
        <v>83</v>
      </c>
      <c r="E589" s="32">
        <v>8</v>
      </c>
      <c r="F589" s="31" t="s">
        <v>652</v>
      </c>
      <c r="G589" s="31" t="s">
        <v>423</v>
      </c>
      <c r="H589" s="33" t="s">
        <v>913</v>
      </c>
    </row>
    <row r="590" spans="1:8" s="30" customFormat="1" ht="15.75" x14ac:dyDescent="0.25">
      <c r="A590" s="19">
        <v>588</v>
      </c>
      <c r="B590" s="18" t="s">
        <v>816</v>
      </c>
      <c r="C590" s="18" t="s">
        <v>557</v>
      </c>
      <c r="D590" s="18" t="s">
        <v>10</v>
      </c>
      <c r="E590" s="19">
        <v>6</v>
      </c>
      <c r="F590" s="18" t="s">
        <v>501</v>
      </c>
      <c r="G590" s="18" t="s">
        <v>423</v>
      </c>
      <c r="H590" s="20" t="s">
        <v>913</v>
      </c>
    </row>
    <row r="591" spans="1:8" s="30" customFormat="1" ht="15.75" x14ac:dyDescent="0.25">
      <c r="A591" s="19">
        <v>589</v>
      </c>
      <c r="B591" s="31" t="s">
        <v>1089</v>
      </c>
      <c r="C591" s="31" t="s">
        <v>148</v>
      </c>
      <c r="D591" s="31" t="s">
        <v>211</v>
      </c>
      <c r="E591" s="32">
        <v>8</v>
      </c>
      <c r="F591" s="31" t="s">
        <v>652</v>
      </c>
      <c r="G591" s="31" t="s">
        <v>423</v>
      </c>
      <c r="H591" s="33" t="s">
        <v>913</v>
      </c>
    </row>
    <row r="592" spans="1:8" s="30" customFormat="1" ht="15.75" x14ac:dyDescent="0.25">
      <c r="A592" s="19">
        <v>593</v>
      </c>
      <c r="B592" s="18" t="s">
        <v>145</v>
      </c>
      <c r="C592" s="18" t="s">
        <v>351</v>
      </c>
      <c r="D592" s="18" t="s">
        <v>146</v>
      </c>
      <c r="E592" s="19">
        <v>7</v>
      </c>
      <c r="F592" s="18" t="s">
        <v>119</v>
      </c>
      <c r="G592" s="18" t="s">
        <v>31</v>
      </c>
      <c r="H592" s="33" t="s">
        <v>954</v>
      </c>
    </row>
    <row r="593" spans="1:8" s="30" customFormat="1" ht="15.75" x14ac:dyDescent="0.25">
      <c r="A593" s="19">
        <v>595</v>
      </c>
      <c r="B593" s="18" t="s">
        <v>27</v>
      </c>
      <c r="C593" s="18" t="s">
        <v>28</v>
      </c>
      <c r="D593" s="18" t="s">
        <v>29</v>
      </c>
      <c r="E593" s="19">
        <v>7</v>
      </c>
      <c r="F593" s="18" t="s">
        <v>30</v>
      </c>
      <c r="G593" s="18" t="s">
        <v>31</v>
      </c>
      <c r="H593" s="33" t="s">
        <v>954</v>
      </c>
    </row>
    <row r="594" spans="1:8" s="30" customFormat="1" ht="15.75" x14ac:dyDescent="0.25">
      <c r="A594" s="19">
        <v>596</v>
      </c>
      <c r="B594" s="18" t="s">
        <v>117</v>
      </c>
      <c r="C594" s="18" t="s">
        <v>118</v>
      </c>
      <c r="D594" s="18" t="s">
        <v>62</v>
      </c>
      <c r="E594" s="19">
        <v>7</v>
      </c>
      <c r="F594" s="18" t="s">
        <v>119</v>
      </c>
      <c r="G594" s="18" t="s">
        <v>31</v>
      </c>
      <c r="H594" s="33" t="s">
        <v>954</v>
      </c>
    </row>
    <row r="595" spans="1:8" s="30" customFormat="1" ht="15.75" x14ac:dyDescent="0.25">
      <c r="A595" s="19">
        <v>594</v>
      </c>
      <c r="B595" s="18" t="s">
        <v>145</v>
      </c>
      <c r="C595" s="18" t="s">
        <v>351</v>
      </c>
      <c r="D595" s="18" t="s">
        <v>146</v>
      </c>
      <c r="E595" s="19">
        <v>7</v>
      </c>
      <c r="F595" s="18" t="s">
        <v>119</v>
      </c>
      <c r="G595" s="18" t="s">
        <v>31</v>
      </c>
      <c r="H595" s="20" t="s">
        <v>925</v>
      </c>
    </row>
    <row r="596" spans="1:8" s="30" customFormat="1" ht="15.75" x14ac:dyDescent="0.25">
      <c r="A596" s="19">
        <v>597</v>
      </c>
      <c r="B596" s="18" t="s">
        <v>117</v>
      </c>
      <c r="C596" s="18" t="s">
        <v>118</v>
      </c>
      <c r="D596" s="18" t="s">
        <v>62</v>
      </c>
      <c r="E596" s="19">
        <v>7</v>
      </c>
      <c r="F596" s="18" t="s">
        <v>383</v>
      </c>
      <c r="G596" s="18" t="s">
        <v>31</v>
      </c>
      <c r="H596" s="20" t="s">
        <v>925</v>
      </c>
    </row>
    <row r="597" spans="1:8" s="30" customFormat="1" ht="15.75" x14ac:dyDescent="0.25">
      <c r="A597" s="19">
        <v>591</v>
      </c>
      <c r="B597" s="18" t="s">
        <v>221</v>
      </c>
      <c r="C597" s="18" t="s">
        <v>185</v>
      </c>
      <c r="D597" s="18" t="s">
        <v>166</v>
      </c>
      <c r="E597" s="19">
        <v>8</v>
      </c>
      <c r="F597" s="18" t="s">
        <v>119</v>
      </c>
      <c r="G597" s="18" t="s">
        <v>31</v>
      </c>
      <c r="H597" s="33" t="s">
        <v>932</v>
      </c>
    </row>
    <row r="598" spans="1:8" s="30" customFormat="1" ht="15.75" x14ac:dyDescent="0.25">
      <c r="A598" s="19">
        <v>592</v>
      </c>
      <c r="B598" s="18" t="s">
        <v>647</v>
      </c>
      <c r="C598" s="18" t="s">
        <v>252</v>
      </c>
      <c r="D598" s="18" t="s">
        <v>20</v>
      </c>
      <c r="E598" s="19">
        <v>7</v>
      </c>
      <c r="F598" s="18" t="s">
        <v>48</v>
      </c>
      <c r="G598" s="18" t="s">
        <v>31</v>
      </c>
      <c r="H598" s="20" t="s">
        <v>913</v>
      </c>
    </row>
    <row r="599" spans="1:8" s="30" customFormat="1" ht="15.75" x14ac:dyDescent="0.25">
      <c r="A599" s="19">
        <v>602</v>
      </c>
      <c r="B599" s="18" t="s">
        <v>385</v>
      </c>
      <c r="C599" s="18" t="s">
        <v>47</v>
      </c>
      <c r="D599" s="18" t="s">
        <v>180</v>
      </c>
      <c r="E599" s="19">
        <v>7</v>
      </c>
      <c r="F599" s="18" t="s">
        <v>386</v>
      </c>
      <c r="G599" s="18" t="s">
        <v>387</v>
      </c>
      <c r="H599" s="20" t="s">
        <v>925</v>
      </c>
    </row>
    <row r="600" spans="1:8" s="30" customFormat="1" ht="15.75" x14ac:dyDescent="0.25">
      <c r="A600" s="19">
        <v>603</v>
      </c>
      <c r="B600" s="20" t="s">
        <v>393</v>
      </c>
      <c r="C600" s="20" t="s">
        <v>394</v>
      </c>
      <c r="D600" s="20" t="s">
        <v>100</v>
      </c>
      <c r="E600" s="21">
        <v>7</v>
      </c>
      <c r="F600" s="20" t="s">
        <v>386</v>
      </c>
      <c r="G600" s="20" t="s">
        <v>387</v>
      </c>
      <c r="H600" s="20" t="s">
        <v>925</v>
      </c>
    </row>
    <row r="601" spans="1:8" s="30" customFormat="1" ht="15.75" x14ac:dyDescent="0.25">
      <c r="A601" s="19">
        <v>598</v>
      </c>
      <c r="B601" s="18" t="s">
        <v>849</v>
      </c>
      <c r="C601" s="18" t="s">
        <v>850</v>
      </c>
      <c r="D601" s="18" t="s">
        <v>62</v>
      </c>
      <c r="E601" s="19">
        <v>6</v>
      </c>
      <c r="F601" s="18" t="s">
        <v>851</v>
      </c>
      <c r="G601" s="18" t="s">
        <v>387</v>
      </c>
      <c r="H601" s="20" t="s">
        <v>913</v>
      </c>
    </row>
    <row r="602" spans="1:8" s="30" customFormat="1" ht="15.75" x14ac:dyDescent="0.25">
      <c r="A602" s="19">
        <v>599</v>
      </c>
      <c r="B602" s="31" t="s">
        <v>1090</v>
      </c>
      <c r="C602" s="31" t="s">
        <v>492</v>
      </c>
      <c r="D602" s="31" t="s">
        <v>52</v>
      </c>
      <c r="E602" s="32">
        <v>8</v>
      </c>
      <c r="F602" s="31" t="s">
        <v>851</v>
      </c>
      <c r="G602" s="31" t="s">
        <v>387</v>
      </c>
      <c r="H602" s="33" t="s">
        <v>913</v>
      </c>
    </row>
    <row r="603" spans="1:8" s="30" customFormat="1" ht="15.75" x14ac:dyDescent="0.25">
      <c r="A603" s="19">
        <v>600</v>
      </c>
      <c r="B603" s="31" t="s">
        <v>1091</v>
      </c>
      <c r="C603" s="31" t="s">
        <v>99</v>
      </c>
      <c r="D603" s="31" t="s">
        <v>52</v>
      </c>
      <c r="E603" s="32">
        <v>8</v>
      </c>
      <c r="F603" s="31" t="s">
        <v>851</v>
      </c>
      <c r="G603" s="31" t="s">
        <v>387</v>
      </c>
      <c r="H603" s="33" t="s">
        <v>913</v>
      </c>
    </row>
    <row r="604" spans="1:8" s="30" customFormat="1" ht="15.75" x14ac:dyDescent="0.25">
      <c r="A604" s="19">
        <v>601</v>
      </c>
      <c r="B604" s="18" t="s">
        <v>649</v>
      </c>
      <c r="C604" s="18" t="s">
        <v>500</v>
      </c>
      <c r="D604" s="18" t="s">
        <v>38</v>
      </c>
      <c r="E604" s="19">
        <v>7</v>
      </c>
      <c r="F604" s="18" t="s">
        <v>611</v>
      </c>
      <c r="G604" s="18" t="s">
        <v>387</v>
      </c>
      <c r="H604" s="20" t="s">
        <v>913</v>
      </c>
    </row>
    <row r="605" spans="1:8" s="30" customFormat="1" ht="15.75" x14ac:dyDescent="0.25">
      <c r="A605" s="19">
        <v>604</v>
      </c>
      <c r="B605" s="18" t="s">
        <v>610</v>
      </c>
      <c r="C605" s="18" t="s">
        <v>185</v>
      </c>
      <c r="D605" s="18" t="s">
        <v>52</v>
      </c>
      <c r="E605" s="19">
        <v>7</v>
      </c>
      <c r="F605" s="18" t="s">
        <v>611</v>
      </c>
      <c r="G605" s="20" t="s">
        <v>387</v>
      </c>
      <c r="H605" s="20" t="s">
        <v>913</v>
      </c>
    </row>
    <row r="606" spans="1:8" s="30" customFormat="1" ht="15.75" x14ac:dyDescent="0.25">
      <c r="A606" s="19">
        <v>613</v>
      </c>
      <c r="B606" s="36" t="s">
        <v>1092</v>
      </c>
      <c r="C606" s="36" t="s">
        <v>91</v>
      </c>
      <c r="D606" s="36" t="s">
        <v>87</v>
      </c>
      <c r="E606" s="37">
        <v>8</v>
      </c>
      <c r="F606" s="36" t="s">
        <v>30</v>
      </c>
      <c r="G606" s="36" t="s">
        <v>22</v>
      </c>
      <c r="H606" s="33" t="s">
        <v>954</v>
      </c>
    </row>
    <row r="607" spans="1:8" s="30" customFormat="1" ht="15.75" x14ac:dyDescent="0.25">
      <c r="A607" s="19">
        <v>619</v>
      </c>
      <c r="B607" s="18" t="s">
        <v>18</v>
      </c>
      <c r="C607" s="18" t="s">
        <v>19</v>
      </c>
      <c r="D607" s="18" t="s">
        <v>20</v>
      </c>
      <c r="E607" s="19">
        <v>7</v>
      </c>
      <c r="F607" s="18" t="s">
        <v>21</v>
      </c>
      <c r="G607" s="18" t="s">
        <v>22</v>
      </c>
      <c r="H607" s="33" t="s">
        <v>954</v>
      </c>
    </row>
    <row r="608" spans="1:8" s="30" customFormat="1" ht="15.75" x14ac:dyDescent="0.25">
      <c r="A608" s="19">
        <v>612</v>
      </c>
      <c r="B608" s="18" t="s">
        <v>286</v>
      </c>
      <c r="C608" s="18" t="s">
        <v>287</v>
      </c>
      <c r="D608" s="18" t="s">
        <v>243</v>
      </c>
      <c r="E608" s="19">
        <v>7</v>
      </c>
      <c r="F608" s="18" t="s">
        <v>30</v>
      </c>
      <c r="G608" s="18" t="s">
        <v>22</v>
      </c>
      <c r="H608" s="20" t="s">
        <v>916</v>
      </c>
    </row>
    <row r="609" spans="1:8" s="30" customFormat="1" ht="15.75" x14ac:dyDescent="0.25">
      <c r="A609" s="19">
        <v>614</v>
      </c>
      <c r="B609" s="18" t="s">
        <v>262</v>
      </c>
      <c r="C609" s="18" t="s">
        <v>263</v>
      </c>
      <c r="D609" s="18" t="s">
        <v>10</v>
      </c>
      <c r="E609" s="19">
        <v>7</v>
      </c>
      <c r="F609" s="18" t="s">
        <v>30</v>
      </c>
      <c r="G609" s="18" t="s">
        <v>22</v>
      </c>
      <c r="H609" s="20" t="s">
        <v>916</v>
      </c>
    </row>
    <row r="610" spans="1:8" s="30" customFormat="1" ht="15.75" x14ac:dyDescent="0.25">
      <c r="A610" s="19">
        <v>616</v>
      </c>
      <c r="B610" s="36" t="s">
        <v>1093</v>
      </c>
      <c r="C610" s="36" t="s">
        <v>99</v>
      </c>
      <c r="D610" s="36" t="s">
        <v>142</v>
      </c>
      <c r="E610" s="37">
        <v>8</v>
      </c>
      <c r="F610" s="36" t="s">
        <v>1094</v>
      </c>
      <c r="G610" s="36" t="s">
        <v>22</v>
      </c>
      <c r="H610" s="33" t="s">
        <v>916</v>
      </c>
    </row>
    <row r="611" spans="1:8" s="30" customFormat="1" ht="15.75" x14ac:dyDescent="0.25">
      <c r="A611" s="19">
        <v>606</v>
      </c>
      <c r="B611" s="18" t="s">
        <v>681</v>
      </c>
      <c r="C611" s="18" t="s">
        <v>165</v>
      </c>
      <c r="D611" s="18" t="s">
        <v>100</v>
      </c>
      <c r="E611" s="19">
        <v>6</v>
      </c>
      <c r="F611" s="18" t="s">
        <v>129</v>
      </c>
      <c r="G611" s="18" t="s">
        <v>22</v>
      </c>
      <c r="H611" s="20" t="s">
        <v>925</v>
      </c>
    </row>
    <row r="612" spans="1:8" s="30" customFormat="1" ht="15.75" x14ac:dyDescent="0.25">
      <c r="A612" s="19">
        <v>605</v>
      </c>
      <c r="B612" s="18" t="s">
        <v>1097</v>
      </c>
      <c r="C612" s="18" t="s">
        <v>1098</v>
      </c>
      <c r="D612" s="18" t="s">
        <v>243</v>
      </c>
      <c r="E612" s="19">
        <v>8</v>
      </c>
      <c r="F612" s="18" t="s">
        <v>48</v>
      </c>
      <c r="G612" s="18" t="s">
        <v>22</v>
      </c>
      <c r="H612" s="33" t="s">
        <v>932</v>
      </c>
    </row>
    <row r="613" spans="1:8" s="30" customFormat="1" ht="15.75" x14ac:dyDescent="0.25">
      <c r="A613" s="19">
        <v>607</v>
      </c>
      <c r="B613" s="18" t="s">
        <v>424</v>
      </c>
      <c r="C613" s="18" t="s">
        <v>373</v>
      </c>
      <c r="D613" s="18" t="s">
        <v>360</v>
      </c>
      <c r="E613" s="19">
        <v>7</v>
      </c>
      <c r="F613" s="18" t="s">
        <v>425</v>
      </c>
      <c r="G613" s="20" t="s">
        <v>22</v>
      </c>
      <c r="H613" s="20" t="s">
        <v>932</v>
      </c>
    </row>
    <row r="614" spans="1:8" s="30" customFormat="1" ht="15.75" x14ac:dyDescent="0.25">
      <c r="A614" s="19">
        <v>609</v>
      </c>
      <c r="B614" s="18" t="s">
        <v>561</v>
      </c>
      <c r="C614" s="18" t="s">
        <v>500</v>
      </c>
      <c r="D614" s="18" t="s">
        <v>66</v>
      </c>
      <c r="E614" s="19">
        <v>7</v>
      </c>
      <c r="F614" s="18" t="s">
        <v>457</v>
      </c>
      <c r="G614" s="18" t="s">
        <v>22</v>
      </c>
      <c r="H614" s="20" t="s">
        <v>932</v>
      </c>
    </row>
    <row r="615" spans="1:8" s="30" customFormat="1" ht="15.75" x14ac:dyDescent="0.25">
      <c r="A615" s="19">
        <v>610</v>
      </c>
      <c r="B615" s="18" t="s">
        <v>1095</v>
      </c>
      <c r="C615" s="18" t="s">
        <v>153</v>
      </c>
      <c r="D615" s="18" t="s">
        <v>741</v>
      </c>
      <c r="E615" s="19">
        <v>8</v>
      </c>
      <c r="F615" s="18" t="s">
        <v>1094</v>
      </c>
      <c r="G615" s="18" t="s">
        <v>22</v>
      </c>
      <c r="H615" s="33" t="s">
        <v>932</v>
      </c>
    </row>
    <row r="616" spans="1:8" s="30" customFormat="1" ht="15.75" x14ac:dyDescent="0.25">
      <c r="A616" s="19">
        <v>618</v>
      </c>
      <c r="B616" s="18" t="s">
        <v>1096</v>
      </c>
      <c r="C616" s="18" t="s">
        <v>201</v>
      </c>
      <c r="D616" s="18" t="s">
        <v>211</v>
      </c>
      <c r="E616" s="19">
        <v>8</v>
      </c>
      <c r="F616" s="18" t="s">
        <v>457</v>
      </c>
      <c r="G616" s="18" t="s">
        <v>22</v>
      </c>
      <c r="H616" s="33" t="s">
        <v>932</v>
      </c>
    </row>
    <row r="617" spans="1:8" s="30" customFormat="1" ht="15.75" x14ac:dyDescent="0.25">
      <c r="A617" s="19">
        <v>608</v>
      </c>
      <c r="B617" s="18" t="s">
        <v>615</v>
      </c>
      <c r="C617" s="18" t="s">
        <v>47</v>
      </c>
      <c r="D617" s="18" t="s">
        <v>616</v>
      </c>
      <c r="E617" s="19">
        <v>7</v>
      </c>
      <c r="F617" s="18" t="s">
        <v>48</v>
      </c>
      <c r="G617" s="20" t="s">
        <v>22</v>
      </c>
      <c r="H617" s="20" t="s">
        <v>913</v>
      </c>
    </row>
    <row r="618" spans="1:8" s="30" customFormat="1" ht="15.75" x14ac:dyDescent="0.25">
      <c r="A618" s="19">
        <v>611</v>
      </c>
      <c r="B618" s="18" t="s">
        <v>509</v>
      </c>
      <c r="C618" s="18" t="s">
        <v>196</v>
      </c>
      <c r="D618" s="18" t="s">
        <v>33</v>
      </c>
      <c r="E618" s="19">
        <v>7</v>
      </c>
      <c r="F618" s="18" t="s">
        <v>119</v>
      </c>
      <c r="G618" s="18" t="s">
        <v>22</v>
      </c>
      <c r="H618" s="20" t="s">
        <v>913</v>
      </c>
    </row>
    <row r="619" spans="1:8" s="30" customFormat="1" ht="15.75" x14ac:dyDescent="0.25">
      <c r="A619" s="19">
        <v>615</v>
      </c>
      <c r="B619" s="18" t="s">
        <v>568</v>
      </c>
      <c r="C619" s="18" t="s">
        <v>569</v>
      </c>
      <c r="D619" s="18" t="s">
        <v>96</v>
      </c>
      <c r="E619" s="19">
        <v>7</v>
      </c>
      <c r="F619" s="18" t="s">
        <v>425</v>
      </c>
      <c r="G619" s="18" t="s">
        <v>22</v>
      </c>
      <c r="H619" s="20" t="s">
        <v>913</v>
      </c>
    </row>
    <row r="620" spans="1:8" s="30" customFormat="1" ht="15.75" x14ac:dyDescent="0.25">
      <c r="A620" s="19">
        <v>617</v>
      </c>
      <c r="B620" s="18" t="s">
        <v>796</v>
      </c>
      <c r="C620" s="18" t="s">
        <v>252</v>
      </c>
      <c r="D620" s="18" t="s">
        <v>45</v>
      </c>
      <c r="E620" s="19">
        <v>6</v>
      </c>
      <c r="F620" s="18" t="s">
        <v>425</v>
      </c>
      <c r="G620" s="18" t="s">
        <v>22</v>
      </c>
      <c r="H620" s="20" t="s">
        <v>913</v>
      </c>
    </row>
    <row r="621" spans="1:8" s="30" customFormat="1" ht="15.75" x14ac:dyDescent="0.25">
      <c r="A621" s="19">
        <v>620</v>
      </c>
      <c r="B621" s="18" t="s">
        <v>857</v>
      </c>
      <c r="C621" s="18" t="s">
        <v>118</v>
      </c>
      <c r="D621" s="18" t="s">
        <v>100</v>
      </c>
      <c r="E621" s="19">
        <v>6</v>
      </c>
      <c r="F621" s="18" t="s">
        <v>129</v>
      </c>
      <c r="G621" s="18" t="s">
        <v>22</v>
      </c>
      <c r="H621" s="20" t="s">
        <v>913</v>
      </c>
    </row>
    <row r="622" spans="1:8" s="30" customFormat="1" ht="15.75" x14ac:dyDescent="0.25">
      <c r="A622" s="19">
        <v>621</v>
      </c>
      <c r="B622" s="34" t="s">
        <v>1224</v>
      </c>
      <c r="C622" s="34" t="s">
        <v>1225</v>
      </c>
      <c r="D622" s="34" t="s">
        <v>1226</v>
      </c>
      <c r="E622" s="35">
        <v>8</v>
      </c>
      <c r="F622" s="34" t="s">
        <v>457</v>
      </c>
      <c r="G622" s="34" t="s">
        <v>1186</v>
      </c>
      <c r="H622" s="34" t="s">
        <v>951</v>
      </c>
    </row>
    <row r="623" spans="1:8" s="30" customFormat="1" ht="15.75" x14ac:dyDescent="0.25">
      <c r="A623" s="19">
        <v>622</v>
      </c>
      <c r="B623" s="18" t="s">
        <v>289</v>
      </c>
      <c r="C623" s="18" t="s">
        <v>61</v>
      </c>
      <c r="D623" s="18" t="s">
        <v>62</v>
      </c>
      <c r="E623" s="19">
        <v>7</v>
      </c>
      <c r="F623" s="18" t="s">
        <v>290</v>
      </c>
      <c r="G623" s="18" t="s">
        <v>291</v>
      </c>
      <c r="H623" s="20" t="s">
        <v>916</v>
      </c>
    </row>
    <row r="624" spans="1:8" s="30" customFormat="1" ht="15.75" x14ac:dyDescent="0.25">
      <c r="A624" s="19">
        <v>623</v>
      </c>
      <c r="B624" s="18" t="s">
        <v>302</v>
      </c>
      <c r="C624" s="18" t="s">
        <v>148</v>
      </c>
      <c r="D624" s="18" t="s">
        <v>303</v>
      </c>
      <c r="E624" s="19">
        <v>7</v>
      </c>
      <c r="F624" s="18" t="s">
        <v>290</v>
      </c>
      <c r="G624" s="20" t="s">
        <v>291</v>
      </c>
      <c r="H624" s="20" t="s">
        <v>916</v>
      </c>
    </row>
    <row r="625" spans="1:8" s="30" customFormat="1" ht="15.75" x14ac:dyDescent="0.25">
      <c r="A625" s="19">
        <v>624</v>
      </c>
      <c r="B625" s="18" t="s">
        <v>844</v>
      </c>
      <c r="C625" s="18" t="s">
        <v>845</v>
      </c>
      <c r="D625" s="18" t="s">
        <v>20</v>
      </c>
      <c r="E625" s="19">
        <v>6</v>
      </c>
      <c r="F625" s="18" t="s">
        <v>614</v>
      </c>
      <c r="G625" s="18" t="s">
        <v>291</v>
      </c>
      <c r="H625" s="20" t="s">
        <v>913</v>
      </c>
    </row>
    <row r="626" spans="1:8" s="30" customFormat="1" ht="15.75" x14ac:dyDescent="0.25">
      <c r="A626" s="19">
        <v>625</v>
      </c>
      <c r="B626" s="18" t="s">
        <v>619</v>
      </c>
      <c r="C626" s="18" t="s">
        <v>14</v>
      </c>
      <c r="D626" s="18" t="s">
        <v>10</v>
      </c>
      <c r="E626" s="19">
        <v>7</v>
      </c>
      <c r="F626" s="18" t="s">
        <v>119</v>
      </c>
      <c r="G626" s="20" t="s">
        <v>291</v>
      </c>
      <c r="H626" s="20" t="s">
        <v>913</v>
      </c>
    </row>
    <row r="627" spans="1:8" s="30" customFormat="1" ht="15.75" x14ac:dyDescent="0.25">
      <c r="A627" s="19">
        <v>626</v>
      </c>
      <c r="B627" s="18" t="s">
        <v>903</v>
      </c>
      <c r="C627" s="18" t="s">
        <v>351</v>
      </c>
      <c r="D627" s="18" t="s">
        <v>267</v>
      </c>
      <c r="E627" s="19">
        <v>6</v>
      </c>
      <c r="F627" s="18" t="s">
        <v>113</v>
      </c>
      <c r="G627" s="18" t="s">
        <v>291</v>
      </c>
      <c r="H627" s="20" t="s">
        <v>913</v>
      </c>
    </row>
    <row r="628" spans="1:8" s="30" customFormat="1" ht="15.75" x14ac:dyDescent="0.25">
      <c r="A628" s="19">
        <v>634</v>
      </c>
      <c r="B628" s="18" t="s">
        <v>1263</v>
      </c>
      <c r="C628" s="18" t="s">
        <v>662</v>
      </c>
      <c r="D628" s="18" t="s">
        <v>75</v>
      </c>
      <c r="E628" s="19">
        <v>7</v>
      </c>
      <c r="F628" s="18" t="s">
        <v>34</v>
      </c>
      <c r="G628" s="18" t="s">
        <v>35</v>
      </c>
      <c r="H628" s="33" t="s">
        <v>954</v>
      </c>
    </row>
    <row r="629" spans="1:8" s="30" customFormat="1" ht="15.75" x14ac:dyDescent="0.25">
      <c r="A629" s="19">
        <v>636</v>
      </c>
      <c r="B629" s="18" t="s">
        <v>120</v>
      </c>
      <c r="C629" s="18" t="s">
        <v>118</v>
      </c>
      <c r="D629" s="18" t="s">
        <v>100</v>
      </c>
      <c r="E629" s="19">
        <v>7</v>
      </c>
      <c r="F629" s="18" t="s">
        <v>121</v>
      </c>
      <c r="G629" s="18" t="s">
        <v>35</v>
      </c>
      <c r="H629" s="33" t="s">
        <v>954</v>
      </c>
    </row>
    <row r="630" spans="1:8" s="30" customFormat="1" ht="15.75" x14ac:dyDescent="0.25">
      <c r="A630" s="19">
        <v>638</v>
      </c>
      <c r="B630" s="18" t="s">
        <v>139</v>
      </c>
      <c r="C630" s="18" t="s">
        <v>19</v>
      </c>
      <c r="D630" s="18" t="s">
        <v>140</v>
      </c>
      <c r="E630" s="19">
        <v>7</v>
      </c>
      <c r="F630" s="18" t="s">
        <v>121</v>
      </c>
      <c r="G630" s="18" t="s">
        <v>35</v>
      </c>
      <c r="H630" s="33" t="s">
        <v>954</v>
      </c>
    </row>
    <row r="631" spans="1:8" s="30" customFormat="1" ht="15.75" x14ac:dyDescent="0.25">
      <c r="A631" s="19">
        <v>641</v>
      </c>
      <c r="B631" s="18" t="s">
        <v>94</v>
      </c>
      <c r="C631" s="18" t="s">
        <v>95</v>
      </c>
      <c r="D631" s="18" t="s">
        <v>96</v>
      </c>
      <c r="E631" s="19">
        <v>7</v>
      </c>
      <c r="F631" s="18" t="s">
        <v>97</v>
      </c>
      <c r="G631" s="18" t="s">
        <v>35</v>
      </c>
      <c r="H631" s="33" t="s">
        <v>954</v>
      </c>
    </row>
    <row r="632" spans="1:8" s="30" customFormat="1" ht="15.75" x14ac:dyDescent="0.25">
      <c r="A632" s="19">
        <v>644</v>
      </c>
      <c r="B632" s="18" t="s">
        <v>141</v>
      </c>
      <c r="C632" s="18" t="s">
        <v>37</v>
      </c>
      <c r="D632" s="18" t="s">
        <v>142</v>
      </c>
      <c r="E632" s="19">
        <v>7</v>
      </c>
      <c r="F632" s="18" t="s">
        <v>34</v>
      </c>
      <c r="G632" s="18" t="s">
        <v>35</v>
      </c>
      <c r="H632" s="33" t="s">
        <v>954</v>
      </c>
    </row>
    <row r="633" spans="1:8" s="30" customFormat="1" ht="15.75" x14ac:dyDescent="0.25">
      <c r="A633" s="19">
        <v>650</v>
      </c>
      <c r="B633" s="36" t="s">
        <v>1099</v>
      </c>
      <c r="C633" s="36" t="s">
        <v>28</v>
      </c>
      <c r="D633" s="36" t="s">
        <v>100</v>
      </c>
      <c r="E633" s="37">
        <v>8</v>
      </c>
      <c r="F633" s="36" t="s">
        <v>524</v>
      </c>
      <c r="G633" s="36" t="s">
        <v>35</v>
      </c>
      <c r="H633" s="33" t="s">
        <v>954</v>
      </c>
    </row>
    <row r="634" spans="1:8" s="30" customFormat="1" ht="15.75" x14ac:dyDescent="0.25">
      <c r="A634" s="19">
        <v>652</v>
      </c>
      <c r="B634" s="18" t="s">
        <v>32</v>
      </c>
      <c r="C634" s="18" t="s">
        <v>351</v>
      </c>
      <c r="D634" s="18" t="s">
        <v>33</v>
      </c>
      <c r="E634" s="19">
        <v>7</v>
      </c>
      <c r="F634" s="18" t="s">
        <v>34</v>
      </c>
      <c r="G634" s="18" t="s">
        <v>35</v>
      </c>
      <c r="H634" s="33" t="s">
        <v>954</v>
      </c>
    </row>
    <row r="635" spans="1:8" s="30" customFormat="1" ht="15.75" x14ac:dyDescent="0.25">
      <c r="A635" s="19">
        <v>627</v>
      </c>
      <c r="B635" s="18" t="s">
        <v>246</v>
      </c>
      <c r="C635" s="18" t="s">
        <v>37</v>
      </c>
      <c r="D635" s="18" t="s">
        <v>73</v>
      </c>
      <c r="E635" s="19">
        <v>7</v>
      </c>
      <c r="F635" s="18" t="s">
        <v>247</v>
      </c>
      <c r="G635" s="18" t="s">
        <v>35</v>
      </c>
      <c r="H635" s="20" t="s">
        <v>916</v>
      </c>
    </row>
    <row r="636" spans="1:8" s="30" customFormat="1" ht="15.75" x14ac:dyDescent="0.25">
      <c r="A636" s="19">
        <v>640</v>
      </c>
      <c r="B636" s="18" t="s">
        <v>207</v>
      </c>
      <c r="C636" s="18" t="s">
        <v>187</v>
      </c>
      <c r="D636" s="18" t="s">
        <v>208</v>
      </c>
      <c r="E636" s="19">
        <v>7</v>
      </c>
      <c r="F636" s="18" t="s">
        <v>121</v>
      </c>
      <c r="G636" s="18" t="s">
        <v>35</v>
      </c>
      <c r="H636" s="20" t="s">
        <v>916</v>
      </c>
    </row>
    <row r="637" spans="1:8" s="30" customFormat="1" ht="15.75" x14ac:dyDescent="0.25">
      <c r="A637" s="19">
        <v>628</v>
      </c>
      <c r="B637" s="18" t="s">
        <v>692</v>
      </c>
      <c r="C637" s="18" t="s">
        <v>201</v>
      </c>
      <c r="D637" s="18" t="s">
        <v>45</v>
      </c>
      <c r="E637" s="19">
        <v>6</v>
      </c>
      <c r="F637" s="18" t="s">
        <v>121</v>
      </c>
      <c r="G637" s="18" t="s">
        <v>35</v>
      </c>
      <c r="H637" s="20" t="s">
        <v>925</v>
      </c>
    </row>
    <row r="638" spans="1:8" s="30" customFormat="1" ht="15.75" x14ac:dyDescent="0.25">
      <c r="A638" s="19">
        <v>631</v>
      </c>
      <c r="B638" s="18" t="s">
        <v>1100</v>
      </c>
      <c r="C638" s="18" t="s">
        <v>118</v>
      </c>
      <c r="D638" s="18" t="s">
        <v>96</v>
      </c>
      <c r="E638" s="19">
        <v>8</v>
      </c>
      <c r="F638" s="18" t="s">
        <v>524</v>
      </c>
      <c r="G638" s="18" t="s">
        <v>35</v>
      </c>
      <c r="H638" s="33" t="s">
        <v>925</v>
      </c>
    </row>
    <row r="639" spans="1:8" s="30" customFormat="1" ht="15.75" x14ac:dyDescent="0.25">
      <c r="A639" s="19">
        <v>633</v>
      </c>
      <c r="B639" s="18" t="s">
        <v>678</v>
      </c>
      <c r="C639" s="18" t="s">
        <v>679</v>
      </c>
      <c r="D639" s="18" t="s">
        <v>643</v>
      </c>
      <c r="E639" s="19">
        <v>6</v>
      </c>
      <c r="F639" s="18" t="s">
        <v>524</v>
      </c>
      <c r="G639" s="18" t="s">
        <v>35</v>
      </c>
      <c r="H639" s="20" t="s">
        <v>925</v>
      </c>
    </row>
    <row r="640" spans="1:8" s="30" customFormat="1" ht="15.75" x14ac:dyDescent="0.25">
      <c r="A640" s="19">
        <v>637</v>
      </c>
      <c r="B640" s="18" t="s">
        <v>384</v>
      </c>
      <c r="C640" s="18" t="s">
        <v>334</v>
      </c>
      <c r="D640" s="18" t="s">
        <v>198</v>
      </c>
      <c r="E640" s="19">
        <v>7</v>
      </c>
      <c r="F640" s="18" t="s">
        <v>121</v>
      </c>
      <c r="G640" s="18" t="s">
        <v>35</v>
      </c>
      <c r="H640" s="20" t="s">
        <v>925</v>
      </c>
    </row>
    <row r="641" spans="1:8" s="30" customFormat="1" ht="15.75" x14ac:dyDescent="0.25">
      <c r="A641" s="19">
        <v>647</v>
      </c>
      <c r="B641" s="18" t="s">
        <v>674</v>
      </c>
      <c r="C641" s="18" t="s">
        <v>675</v>
      </c>
      <c r="D641" s="18" t="s">
        <v>73</v>
      </c>
      <c r="E641" s="19">
        <v>6</v>
      </c>
      <c r="F641" s="18" t="s">
        <v>121</v>
      </c>
      <c r="G641" s="18" t="s">
        <v>35</v>
      </c>
      <c r="H641" s="20" t="s">
        <v>925</v>
      </c>
    </row>
    <row r="642" spans="1:8" s="30" customFormat="1" ht="15.75" x14ac:dyDescent="0.25">
      <c r="A642" s="19">
        <v>629</v>
      </c>
      <c r="B642" s="18" t="s">
        <v>1101</v>
      </c>
      <c r="C642" s="18" t="s">
        <v>19</v>
      </c>
      <c r="D642" s="18" t="s">
        <v>83</v>
      </c>
      <c r="E642" s="19">
        <v>8</v>
      </c>
      <c r="F642" s="18" t="s">
        <v>579</v>
      </c>
      <c r="G642" s="18" t="s">
        <v>35</v>
      </c>
      <c r="H642" s="33" t="s">
        <v>932</v>
      </c>
    </row>
    <row r="643" spans="1:8" s="30" customFormat="1" ht="15.75" x14ac:dyDescent="0.25">
      <c r="A643" s="19">
        <v>630</v>
      </c>
      <c r="B643" s="18" t="s">
        <v>738</v>
      </c>
      <c r="C643" s="18" t="s">
        <v>144</v>
      </c>
      <c r="D643" s="18" t="s">
        <v>414</v>
      </c>
      <c r="E643" s="19">
        <v>6</v>
      </c>
      <c r="F643" s="18" t="s">
        <v>524</v>
      </c>
      <c r="G643" s="18" t="s">
        <v>35</v>
      </c>
      <c r="H643" s="20" t="s">
        <v>932</v>
      </c>
    </row>
    <row r="644" spans="1:8" s="30" customFormat="1" ht="15.75" x14ac:dyDescent="0.25">
      <c r="A644" s="19">
        <v>639</v>
      </c>
      <c r="B644" s="18" t="s">
        <v>528</v>
      </c>
      <c r="C644" s="18" t="s">
        <v>529</v>
      </c>
      <c r="D644" s="18" t="s">
        <v>33</v>
      </c>
      <c r="E644" s="19">
        <v>7</v>
      </c>
      <c r="F644" s="18" t="s">
        <v>530</v>
      </c>
      <c r="G644" s="18" t="s">
        <v>35</v>
      </c>
      <c r="H644" s="20" t="s">
        <v>932</v>
      </c>
    </row>
    <row r="645" spans="1:8" s="30" customFormat="1" ht="15.75" x14ac:dyDescent="0.25">
      <c r="A645" s="19">
        <v>642</v>
      </c>
      <c r="B645" s="18" t="s">
        <v>522</v>
      </c>
      <c r="C645" s="18" t="s">
        <v>523</v>
      </c>
      <c r="D645" s="18" t="s">
        <v>38</v>
      </c>
      <c r="E645" s="19">
        <v>7</v>
      </c>
      <c r="F645" s="18" t="s">
        <v>524</v>
      </c>
      <c r="G645" s="18" t="s">
        <v>35</v>
      </c>
      <c r="H645" s="20" t="s">
        <v>932</v>
      </c>
    </row>
    <row r="646" spans="1:8" s="30" customFormat="1" ht="15.75" x14ac:dyDescent="0.25">
      <c r="A646" s="19">
        <v>643</v>
      </c>
      <c r="B646" s="18" t="s">
        <v>1102</v>
      </c>
      <c r="C646" s="18" t="s">
        <v>227</v>
      </c>
      <c r="D646" s="18" t="s">
        <v>57</v>
      </c>
      <c r="E646" s="19">
        <v>8</v>
      </c>
      <c r="F646" s="18" t="s">
        <v>247</v>
      </c>
      <c r="G646" s="18" t="s">
        <v>35</v>
      </c>
      <c r="H646" s="33" t="s">
        <v>932</v>
      </c>
    </row>
    <row r="647" spans="1:8" s="30" customFormat="1" ht="15.75" x14ac:dyDescent="0.25">
      <c r="A647" s="19">
        <v>646</v>
      </c>
      <c r="B647" s="18" t="s">
        <v>479</v>
      </c>
      <c r="C647" s="18" t="s">
        <v>215</v>
      </c>
      <c r="D647" s="18" t="s">
        <v>480</v>
      </c>
      <c r="E647" s="19">
        <v>7</v>
      </c>
      <c r="F647" s="18" t="s">
        <v>121</v>
      </c>
      <c r="G647" s="20" t="s">
        <v>35</v>
      </c>
      <c r="H647" s="20" t="s">
        <v>932</v>
      </c>
    </row>
    <row r="648" spans="1:8" s="30" customFormat="1" ht="15.75" x14ac:dyDescent="0.25">
      <c r="A648" s="19">
        <v>648</v>
      </c>
      <c r="B648" s="18" t="s">
        <v>460</v>
      </c>
      <c r="C648" s="18" t="s">
        <v>9</v>
      </c>
      <c r="D648" s="18" t="s">
        <v>57</v>
      </c>
      <c r="E648" s="19">
        <v>7</v>
      </c>
      <c r="F648" s="18" t="s">
        <v>461</v>
      </c>
      <c r="G648" s="20" t="s">
        <v>35</v>
      </c>
      <c r="H648" s="20" t="s">
        <v>932</v>
      </c>
    </row>
    <row r="649" spans="1:8" s="30" customFormat="1" ht="15.75" x14ac:dyDescent="0.25">
      <c r="A649" s="19">
        <v>651</v>
      </c>
      <c r="B649" s="18" t="s">
        <v>728</v>
      </c>
      <c r="C649" s="18" t="s">
        <v>201</v>
      </c>
      <c r="D649" s="18" t="s">
        <v>15</v>
      </c>
      <c r="E649" s="19">
        <v>6</v>
      </c>
      <c r="F649" s="18" t="s">
        <v>121</v>
      </c>
      <c r="G649" s="18" t="s">
        <v>35</v>
      </c>
      <c r="H649" s="20" t="s">
        <v>932</v>
      </c>
    </row>
    <row r="650" spans="1:8" s="30" customFormat="1" ht="15.75" x14ac:dyDescent="0.25">
      <c r="A650" s="19">
        <v>632</v>
      </c>
      <c r="B650" s="31" t="s">
        <v>1103</v>
      </c>
      <c r="C650" s="31" t="s">
        <v>61</v>
      </c>
      <c r="D650" s="31" t="s">
        <v>267</v>
      </c>
      <c r="E650" s="32">
        <v>8</v>
      </c>
      <c r="F650" s="31" t="s">
        <v>1104</v>
      </c>
      <c r="G650" s="31" t="s">
        <v>35</v>
      </c>
      <c r="H650" s="33" t="s">
        <v>913</v>
      </c>
    </row>
    <row r="651" spans="1:8" s="30" customFormat="1" ht="15.75" x14ac:dyDescent="0.25">
      <c r="A651" s="19">
        <v>635</v>
      </c>
      <c r="B651" s="18" t="s">
        <v>870</v>
      </c>
      <c r="C651" s="18" t="s">
        <v>118</v>
      </c>
      <c r="D651" s="18" t="s">
        <v>414</v>
      </c>
      <c r="E651" s="19">
        <v>6</v>
      </c>
      <c r="F651" s="18" t="s">
        <v>121</v>
      </c>
      <c r="G651" s="18" t="s">
        <v>35</v>
      </c>
      <c r="H651" s="20" t="s">
        <v>913</v>
      </c>
    </row>
    <row r="652" spans="1:8" s="30" customFormat="1" ht="15.75" x14ac:dyDescent="0.25">
      <c r="A652" s="19">
        <v>645</v>
      </c>
      <c r="B652" s="18" t="s">
        <v>828</v>
      </c>
      <c r="C652" s="18" t="s">
        <v>165</v>
      </c>
      <c r="D652" s="18" t="s">
        <v>52</v>
      </c>
      <c r="E652" s="19">
        <v>6</v>
      </c>
      <c r="F652" s="18" t="s">
        <v>121</v>
      </c>
      <c r="G652" s="18" t="s">
        <v>35</v>
      </c>
      <c r="H652" s="20" t="s">
        <v>913</v>
      </c>
    </row>
    <row r="653" spans="1:8" s="30" customFormat="1" ht="15.75" x14ac:dyDescent="0.25">
      <c r="A653" s="19">
        <v>649</v>
      </c>
      <c r="B653" s="18" t="s">
        <v>460</v>
      </c>
      <c r="C653" s="18" t="s">
        <v>9</v>
      </c>
      <c r="D653" s="18" t="s">
        <v>57</v>
      </c>
      <c r="E653" s="19">
        <v>7</v>
      </c>
      <c r="F653" s="18" t="s">
        <v>579</v>
      </c>
      <c r="G653" s="20" t="s">
        <v>35</v>
      </c>
      <c r="H653" s="20" t="s">
        <v>913</v>
      </c>
    </row>
    <row r="654" spans="1:8" s="30" customFormat="1" ht="15.75" x14ac:dyDescent="0.25">
      <c r="A654" s="19">
        <v>655</v>
      </c>
      <c r="B654" s="34" t="s">
        <v>1140</v>
      </c>
      <c r="C654" s="34" t="s">
        <v>61</v>
      </c>
      <c r="D654" s="34" t="s">
        <v>1021</v>
      </c>
      <c r="E654" s="35">
        <v>6</v>
      </c>
      <c r="F654" s="34" t="s">
        <v>1141</v>
      </c>
      <c r="G654" s="34" t="s">
        <v>1142</v>
      </c>
      <c r="H654" s="34" t="s">
        <v>916</v>
      </c>
    </row>
    <row r="655" spans="1:8" s="30" customFormat="1" ht="15.75" x14ac:dyDescent="0.25">
      <c r="A655" s="19">
        <v>653</v>
      </c>
      <c r="B655" s="34" t="s">
        <v>1176</v>
      </c>
      <c r="C655" s="34" t="s">
        <v>344</v>
      </c>
      <c r="D655" s="34" t="s">
        <v>52</v>
      </c>
      <c r="E655" s="35">
        <v>7</v>
      </c>
      <c r="F655" s="34" t="s">
        <v>579</v>
      </c>
      <c r="G655" s="34" t="s">
        <v>1142</v>
      </c>
      <c r="H655" s="34" t="s">
        <v>925</v>
      </c>
    </row>
    <row r="656" spans="1:8" s="30" customFormat="1" ht="15.75" x14ac:dyDescent="0.25">
      <c r="A656" s="19">
        <v>654</v>
      </c>
      <c r="B656" s="34" t="s">
        <v>1176</v>
      </c>
      <c r="C656" s="34" t="s">
        <v>344</v>
      </c>
      <c r="D656" s="34" t="s">
        <v>52</v>
      </c>
      <c r="E656" s="19">
        <v>7</v>
      </c>
      <c r="F656" s="34" t="s">
        <v>579</v>
      </c>
      <c r="G656" s="34" t="s">
        <v>1142</v>
      </c>
      <c r="H656" s="34" t="s">
        <v>932</v>
      </c>
    </row>
    <row r="657" spans="1:8" s="30" customFormat="1" ht="15.75" x14ac:dyDescent="0.25">
      <c r="A657" s="19">
        <v>656</v>
      </c>
      <c r="B657" s="34" t="s">
        <v>1140</v>
      </c>
      <c r="C657" s="34" t="s">
        <v>193</v>
      </c>
      <c r="D657" s="34" t="s">
        <v>1188</v>
      </c>
      <c r="E657" s="35">
        <v>6</v>
      </c>
      <c r="F657" s="34" t="s">
        <v>1141</v>
      </c>
      <c r="G657" s="34" t="s">
        <v>1142</v>
      </c>
      <c r="H657" s="34" t="s">
        <v>913</v>
      </c>
    </row>
    <row r="658" spans="1:8" s="30" customFormat="1" ht="15.75" x14ac:dyDescent="0.25">
      <c r="A658" s="19">
        <v>657</v>
      </c>
      <c r="B658" s="18" t="s">
        <v>254</v>
      </c>
      <c r="C658" s="18" t="s">
        <v>255</v>
      </c>
      <c r="D658" s="18" t="s">
        <v>256</v>
      </c>
      <c r="E658" s="19">
        <v>7</v>
      </c>
      <c r="F658" s="18" t="s">
        <v>253</v>
      </c>
      <c r="G658" s="18" t="s">
        <v>257</v>
      </c>
      <c r="H658" s="20" t="s">
        <v>916</v>
      </c>
    </row>
    <row r="659" spans="1:8" s="30" customFormat="1" ht="15.75" x14ac:dyDescent="0.25">
      <c r="A659" s="19">
        <v>658</v>
      </c>
      <c r="B659" s="36" t="s">
        <v>1105</v>
      </c>
      <c r="C659" s="36" t="s">
        <v>1106</v>
      </c>
      <c r="D659" s="36" t="s">
        <v>1107</v>
      </c>
      <c r="E659" s="37">
        <v>8</v>
      </c>
      <c r="F659" s="36" t="s">
        <v>253</v>
      </c>
      <c r="G659" s="36" t="s">
        <v>126</v>
      </c>
      <c r="H659" s="33" t="s">
        <v>954</v>
      </c>
    </row>
    <row r="660" spans="1:8" s="30" customFormat="1" ht="15.75" x14ac:dyDescent="0.25">
      <c r="A660" s="19">
        <v>665</v>
      </c>
      <c r="B660" s="18" t="s">
        <v>122</v>
      </c>
      <c r="C660" s="18" t="s">
        <v>123</v>
      </c>
      <c r="D660" s="18" t="s">
        <v>124</v>
      </c>
      <c r="E660" s="19">
        <v>7</v>
      </c>
      <c r="F660" s="18" t="s">
        <v>125</v>
      </c>
      <c r="G660" s="18" t="s">
        <v>126</v>
      </c>
      <c r="H660" s="33" t="s">
        <v>954</v>
      </c>
    </row>
    <row r="661" spans="1:8" s="30" customFormat="1" ht="15.75" x14ac:dyDescent="0.25">
      <c r="A661" s="19">
        <v>660</v>
      </c>
      <c r="B661" s="18" t="s">
        <v>251</v>
      </c>
      <c r="C661" s="18" t="s">
        <v>252</v>
      </c>
      <c r="D661" s="18" t="s">
        <v>15</v>
      </c>
      <c r="E661" s="19">
        <v>7</v>
      </c>
      <c r="F661" s="18" t="s">
        <v>253</v>
      </c>
      <c r="G661" s="18" t="s">
        <v>126</v>
      </c>
      <c r="H661" s="20" t="s">
        <v>916</v>
      </c>
    </row>
    <row r="662" spans="1:8" s="30" customFormat="1" ht="15.75" x14ac:dyDescent="0.25">
      <c r="A662" s="19">
        <v>661</v>
      </c>
      <c r="B662" s="18" t="s">
        <v>381</v>
      </c>
      <c r="C662" s="18" t="s">
        <v>382</v>
      </c>
      <c r="D662" s="18" t="s">
        <v>339</v>
      </c>
      <c r="E662" s="19">
        <v>7</v>
      </c>
      <c r="F662" s="18" t="s">
        <v>125</v>
      </c>
      <c r="G662" s="18" t="s">
        <v>126</v>
      </c>
      <c r="H662" s="20" t="s">
        <v>925</v>
      </c>
    </row>
    <row r="663" spans="1:8" s="30" customFormat="1" ht="15.75" x14ac:dyDescent="0.25">
      <c r="A663" s="19">
        <v>664</v>
      </c>
      <c r="B663" s="18" t="s">
        <v>1108</v>
      </c>
      <c r="C663" s="18" t="s">
        <v>193</v>
      </c>
      <c r="D663" s="18" t="s">
        <v>100</v>
      </c>
      <c r="E663" s="19">
        <v>8</v>
      </c>
      <c r="F663" s="18" t="s">
        <v>125</v>
      </c>
      <c r="G663" s="18" t="s">
        <v>126</v>
      </c>
      <c r="H663" s="33" t="s">
        <v>925</v>
      </c>
    </row>
    <row r="664" spans="1:8" s="30" customFormat="1" ht="15.75" x14ac:dyDescent="0.25">
      <c r="A664" s="19">
        <v>669</v>
      </c>
      <c r="B664" s="18" t="s">
        <v>1109</v>
      </c>
      <c r="C664" s="18" t="s">
        <v>373</v>
      </c>
      <c r="D664" s="18" t="s">
        <v>358</v>
      </c>
      <c r="E664" s="19">
        <v>8</v>
      </c>
      <c r="F664" s="18" t="s">
        <v>1110</v>
      </c>
      <c r="G664" s="18" t="s">
        <v>126</v>
      </c>
      <c r="H664" s="33" t="s">
        <v>925</v>
      </c>
    </row>
    <row r="665" spans="1:8" s="30" customFormat="1" ht="15.75" x14ac:dyDescent="0.25">
      <c r="A665" s="19">
        <v>671</v>
      </c>
      <c r="B665" s="18" t="s">
        <v>331</v>
      </c>
      <c r="C665" s="18" t="s">
        <v>332</v>
      </c>
      <c r="D665" s="18" t="s">
        <v>57</v>
      </c>
      <c r="E665" s="19">
        <v>7</v>
      </c>
      <c r="F665" s="18" t="s">
        <v>125</v>
      </c>
      <c r="G665" s="18" t="s">
        <v>126</v>
      </c>
      <c r="H665" s="20" t="s">
        <v>925</v>
      </c>
    </row>
    <row r="666" spans="1:8" s="30" customFormat="1" ht="15.75" x14ac:dyDescent="0.25">
      <c r="A666" s="19">
        <v>663</v>
      </c>
      <c r="B666" s="18" t="s">
        <v>1113</v>
      </c>
      <c r="C666" s="18" t="s">
        <v>201</v>
      </c>
      <c r="D666" s="18" t="s">
        <v>45</v>
      </c>
      <c r="E666" s="19">
        <v>8</v>
      </c>
      <c r="F666" s="18" t="s">
        <v>1114</v>
      </c>
      <c r="G666" s="18" t="s">
        <v>126</v>
      </c>
      <c r="H666" s="33" t="s">
        <v>932</v>
      </c>
    </row>
    <row r="667" spans="1:8" s="30" customFormat="1" ht="15.75" x14ac:dyDescent="0.25">
      <c r="A667" s="19">
        <v>667</v>
      </c>
      <c r="B667" s="18" t="s">
        <v>719</v>
      </c>
      <c r="C667" s="18" t="s">
        <v>201</v>
      </c>
      <c r="D667" s="18" t="s">
        <v>10</v>
      </c>
      <c r="E667" s="19">
        <v>6</v>
      </c>
      <c r="F667" s="18" t="s">
        <v>720</v>
      </c>
      <c r="G667" s="18" t="s">
        <v>126</v>
      </c>
      <c r="H667" s="20" t="s">
        <v>932</v>
      </c>
    </row>
    <row r="668" spans="1:8" s="30" customFormat="1" ht="15.75" x14ac:dyDescent="0.25">
      <c r="A668" s="19">
        <v>668</v>
      </c>
      <c r="B668" s="18" t="s">
        <v>1111</v>
      </c>
      <c r="C668" s="18" t="s">
        <v>1112</v>
      </c>
      <c r="D668" s="18" t="s">
        <v>1002</v>
      </c>
      <c r="E668" s="19">
        <v>8</v>
      </c>
      <c r="F668" s="18" t="s">
        <v>125</v>
      </c>
      <c r="G668" s="18" t="s">
        <v>126</v>
      </c>
      <c r="H668" s="33" t="s">
        <v>932</v>
      </c>
    </row>
    <row r="669" spans="1:8" s="30" customFormat="1" ht="15.75" x14ac:dyDescent="0.25">
      <c r="A669" s="19">
        <v>659</v>
      </c>
      <c r="B669" s="31" t="s">
        <v>1115</v>
      </c>
      <c r="C669" s="31" t="s">
        <v>14</v>
      </c>
      <c r="D669" s="31" t="s">
        <v>15</v>
      </c>
      <c r="E669" s="32">
        <v>8</v>
      </c>
      <c r="F669" s="31" t="s">
        <v>125</v>
      </c>
      <c r="G669" s="31" t="s">
        <v>126</v>
      </c>
      <c r="H669" s="33" t="s">
        <v>913</v>
      </c>
    </row>
    <row r="670" spans="1:8" s="30" customFormat="1" ht="15.75" x14ac:dyDescent="0.25">
      <c r="A670" s="19">
        <v>662</v>
      </c>
      <c r="B670" s="18" t="s">
        <v>862</v>
      </c>
      <c r="C670" s="18" t="s">
        <v>356</v>
      </c>
      <c r="D670" s="18" t="s">
        <v>20</v>
      </c>
      <c r="E670" s="19">
        <v>6</v>
      </c>
      <c r="F670" s="18" t="s">
        <v>253</v>
      </c>
      <c r="G670" s="18" t="s">
        <v>126</v>
      </c>
      <c r="H670" s="20" t="s">
        <v>913</v>
      </c>
    </row>
    <row r="671" spans="1:8" s="30" customFormat="1" ht="15.75" x14ac:dyDescent="0.25">
      <c r="A671" s="19">
        <v>666</v>
      </c>
      <c r="B671" s="31" t="s">
        <v>702</v>
      </c>
      <c r="C671" s="31" t="s">
        <v>148</v>
      </c>
      <c r="D671" s="31" t="s">
        <v>149</v>
      </c>
      <c r="E671" s="32">
        <v>8</v>
      </c>
      <c r="F671" s="31" t="s">
        <v>125</v>
      </c>
      <c r="G671" s="31" t="s">
        <v>126</v>
      </c>
      <c r="H671" s="33" t="s">
        <v>913</v>
      </c>
    </row>
    <row r="672" spans="1:8" s="30" customFormat="1" ht="15.75" x14ac:dyDescent="0.25">
      <c r="A672" s="19">
        <v>670</v>
      </c>
      <c r="B672" s="18" t="s">
        <v>846</v>
      </c>
      <c r="C672" s="18" t="s">
        <v>77</v>
      </c>
      <c r="D672" s="18" t="s">
        <v>42</v>
      </c>
      <c r="E672" s="19">
        <v>6</v>
      </c>
      <c r="F672" s="18" t="s">
        <v>720</v>
      </c>
      <c r="G672" s="18" t="s">
        <v>126</v>
      </c>
      <c r="H672" s="20" t="s">
        <v>913</v>
      </c>
    </row>
    <row r="673" spans="1:8" s="30" customFormat="1" ht="15.75" x14ac:dyDescent="0.25">
      <c r="A673" s="19">
        <v>672</v>
      </c>
      <c r="B673" s="18" t="s">
        <v>589</v>
      </c>
      <c r="C673" s="18" t="s">
        <v>61</v>
      </c>
      <c r="D673" s="18" t="s">
        <v>590</v>
      </c>
      <c r="E673" s="19">
        <v>7</v>
      </c>
      <c r="F673" s="18" t="s">
        <v>125</v>
      </c>
      <c r="G673" s="20" t="s">
        <v>126</v>
      </c>
      <c r="H673" s="20" t="s">
        <v>913</v>
      </c>
    </row>
    <row r="674" spans="1:8" s="30" customFormat="1" ht="15.75" x14ac:dyDescent="0.25">
      <c r="A674" s="19">
        <v>682</v>
      </c>
      <c r="B674" s="18" t="s">
        <v>55</v>
      </c>
      <c r="C674" s="18" t="s">
        <v>56</v>
      </c>
      <c r="D674" s="18" t="s">
        <v>57</v>
      </c>
      <c r="E674" s="19">
        <v>7</v>
      </c>
      <c r="F674" s="18" t="s">
        <v>58</v>
      </c>
      <c r="G674" s="18" t="s">
        <v>59</v>
      </c>
      <c r="H674" s="33" t="s">
        <v>954</v>
      </c>
    </row>
    <row r="675" spans="1:8" s="30" customFormat="1" ht="15.75" x14ac:dyDescent="0.25">
      <c r="A675" s="19">
        <v>684</v>
      </c>
      <c r="B675" s="18" t="s">
        <v>69</v>
      </c>
      <c r="C675" s="18" t="s">
        <v>70</v>
      </c>
      <c r="D675" s="18" t="s">
        <v>57</v>
      </c>
      <c r="E675" s="19">
        <v>7</v>
      </c>
      <c r="F675" s="18" t="s">
        <v>71</v>
      </c>
      <c r="G675" s="18" t="s">
        <v>59</v>
      </c>
      <c r="H675" s="33" t="s">
        <v>954</v>
      </c>
    </row>
    <row r="676" spans="1:8" s="30" customFormat="1" ht="15.75" x14ac:dyDescent="0.25">
      <c r="A676" s="19">
        <v>673</v>
      </c>
      <c r="B676" s="36" t="s">
        <v>1118</v>
      </c>
      <c r="C676" s="36" t="s">
        <v>28</v>
      </c>
      <c r="D676" s="36" t="s">
        <v>1119</v>
      </c>
      <c r="E676" s="37">
        <v>8</v>
      </c>
      <c r="F676" s="36" t="s">
        <v>553</v>
      </c>
      <c r="G676" s="36" t="s">
        <v>59</v>
      </c>
      <c r="H676" s="33" t="s">
        <v>916</v>
      </c>
    </row>
    <row r="677" spans="1:8" s="30" customFormat="1" ht="15.75" x14ac:dyDescent="0.25">
      <c r="A677" s="19">
        <v>674</v>
      </c>
      <c r="B677" s="36" t="s">
        <v>1116</v>
      </c>
      <c r="C677" s="36" t="s">
        <v>1117</v>
      </c>
      <c r="D677" s="36" t="s">
        <v>20</v>
      </c>
      <c r="E677" s="37">
        <v>8</v>
      </c>
      <c r="F677" s="36" t="s">
        <v>71</v>
      </c>
      <c r="G677" s="36" t="s">
        <v>59</v>
      </c>
      <c r="H677" s="33" t="s">
        <v>916</v>
      </c>
    </row>
    <row r="678" spans="1:8" s="30" customFormat="1" ht="15.75" x14ac:dyDescent="0.25">
      <c r="A678" s="19">
        <v>676</v>
      </c>
      <c r="B678" s="18" t="s">
        <v>370</v>
      </c>
      <c r="C678" s="18" t="s">
        <v>272</v>
      </c>
      <c r="D678" s="18" t="s">
        <v>371</v>
      </c>
      <c r="E678" s="19">
        <v>7</v>
      </c>
      <c r="F678" s="18" t="s">
        <v>58</v>
      </c>
      <c r="G678" s="18" t="s">
        <v>59</v>
      </c>
      <c r="H678" s="20" t="s">
        <v>925</v>
      </c>
    </row>
    <row r="679" spans="1:8" s="30" customFormat="1" ht="15.75" x14ac:dyDescent="0.25">
      <c r="A679" s="19">
        <v>678</v>
      </c>
      <c r="B679" s="18" t="s">
        <v>349</v>
      </c>
      <c r="C679" s="18" t="s">
        <v>153</v>
      </c>
      <c r="D679" s="18" t="s">
        <v>62</v>
      </c>
      <c r="E679" s="19">
        <v>7</v>
      </c>
      <c r="F679" s="18" t="s">
        <v>350</v>
      </c>
      <c r="G679" s="18" t="s">
        <v>59</v>
      </c>
      <c r="H679" s="20" t="s">
        <v>925</v>
      </c>
    </row>
    <row r="680" spans="1:8" s="30" customFormat="1" ht="15.75" x14ac:dyDescent="0.25">
      <c r="A680" s="19">
        <v>686</v>
      </c>
      <c r="B680" s="18" t="s">
        <v>1120</v>
      </c>
      <c r="C680" s="18" t="s">
        <v>313</v>
      </c>
      <c r="D680" s="18" t="s">
        <v>480</v>
      </c>
      <c r="E680" s="19">
        <v>8</v>
      </c>
      <c r="F680" s="18" t="s">
        <v>84</v>
      </c>
      <c r="G680" s="18" t="s">
        <v>59</v>
      </c>
      <c r="H680" s="33" t="s">
        <v>925</v>
      </c>
    </row>
    <row r="681" spans="1:8" s="30" customFormat="1" ht="15.75" x14ac:dyDescent="0.25">
      <c r="A681" s="19">
        <v>679</v>
      </c>
      <c r="B681" s="18" t="s">
        <v>226</v>
      </c>
      <c r="C681" s="18" t="s">
        <v>699</v>
      </c>
      <c r="D681" s="18" t="s">
        <v>20</v>
      </c>
      <c r="E681" s="19">
        <v>8</v>
      </c>
      <c r="F681" s="18" t="s">
        <v>167</v>
      </c>
      <c r="G681" s="18" t="s">
        <v>59</v>
      </c>
      <c r="H681" s="33" t="s">
        <v>932</v>
      </c>
    </row>
    <row r="682" spans="1:8" s="30" customFormat="1" ht="15.75" x14ac:dyDescent="0.25">
      <c r="A682" s="19">
        <v>681</v>
      </c>
      <c r="B682" s="18" t="s">
        <v>550</v>
      </c>
      <c r="C682" s="18" t="s">
        <v>551</v>
      </c>
      <c r="D682" s="18" t="s">
        <v>552</v>
      </c>
      <c r="E682" s="19">
        <v>7</v>
      </c>
      <c r="F682" s="18" t="s">
        <v>553</v>
      </c>
      <c r="G682" s="18" t="s">
        <v>59</v>
      </c>
      <c r="H682" s="20" t="s">
        <v>932</v>
      </c>
    </row>
    <row r="683" spans="1:8" s="30" customFormat="1" ht="15.75" x14ac:dyDescent="0.25">
      <c r="A683" s="19">
        <v>675</v>
      </c>
      <c r="B683" s="18" t="s">
        <v>820</v>
      </c>
      <c r="C683" s="18" t="s">
        <v>144</v>
      </c>
      <c r="D683" s="18" t="s">
        <v>29</v>
      </c>
      <c r="E683" s="19">
        <v>6</v>
      </c>
      <c r="F683" s="18" t="s">
        <v>553</v>
      </c>
      <c r="G683" s="18" t="s">
        <v>59</v>
      </c>
      <c r="H683" s="20" t="s">
        <v>913</v>
      </c>
    </row>
    <row r="684" spans="1:8" s="30" customFormat="1" ht="15.75" x14ac:dyDescent="0.25">
      <c r="A684" s="19">
        <v>677</v>
      </c>
      <c r="B684" s="20" t="s">
        <v>653</v>
      </c>
      <c r="C684" s="20" t="s">
        <v>450</v>
      </c>
      <c r="D684" s="20" t="s">
        <v>188</v>
      </c>
      <c r="E684" s="21">
        <v>7</v>
      </c>
      <c r="F684" s="20" t="s">
        <v>654</v>
      </c>
      <c r="G684" s="20" t="s">
        <v>59</v>
      </c>
      <c r="H684" s="20" t="s">
        <v>913</v>
      </c>
    </row>
    <row r="685" spans="1:8" s="30" customFormat="1" ht="15.75" x14ac:dyDescent="0.25">
      <c r="A685" s="19">
        <v>680</v>
      </c>
      <c r="B685" s="18" t="s">
        <v>580</v>
      </c>
      <c r="C685" s="18" t="s">
        <v>419</v>
      </c>
      <c r="D685" s="18" t="s">
        <v>33</v>
      </c>
      <c r="E685" s="19">
        <v>7</v>
      </c>
      <c r="F685" s="18" t="s">
        <v>350</v>
      </c>
      <c r="G685" s="20" t="s">
        <v>59</v>
      </c>
      <c r="H685" s="20" t="s">
        <v>913</v>
      </c>
    </row>
    <row r="686" spans="1:8" s="30" customFormat="1" ht="15.75" x14ac:dyDescent="0.25">
      <c r="A686" s="19">
        <v>683</v>
      </c>
      <c r="B686" s="18" t="s">
        <v>877</v>
      </c>
      <c r="C686" s="18" t="s">
        <v>569</v>
      </c>
      <c r="D686" s="18" t="s">
        <v>38</v>
      </c>
      <c r="E686" s="19">
        <v>6</v>
      </c>
      <c r="F686" s="18" t="s">
        <v>878</v>
      </c>
      <c r="G686" s="18" t="s">
        <v>59</v>
      </c>
      <c r="H686" s="20" t="s">
        <v>913</v>
      </c>
    </row>
    <row r="687" spans="1:8" s="30" customFormat="1" ht="15.75" x14ac:dyDescent="0.25">
      <c r="A687" s="19">
        <v>685</v>
      </c>
      <c r="B687" s="31" t="s">
        <v>1121</v>
      </c>
      <c r="C687" s="31" t="s">
        <v>405</v>
      </c>
      <c r="D687" s="31" t="s">
        <v>52</v>
      </c>
      <c r="E687" s="32">
        <v>8</v>
      </c>
      <c r="F687" s="31" t="s">
        <v>383</v>
      </c>
      <c r="G687" s="31" t="s">
        <v>59</v>
      </c>
      <c r="H687" s="33" t="s">
        <v>913</v>
      </c>
    </row>
    <row r="688" spans="1:8" s="30" customFormat="1" ht="15.75" x14ac:dyDescent="0.25">
      <c r="A688" s="19">
        <v>687</v>
      </c>
      <c r="B688" s="31" t="s">
        <v>1009</v>
      </c>
      <c r="C688" s="31" t="s">
        <v>348</v>
      </c>
      <c r="D688" s="31" t="s">
        <v>100</v>
      </c>
      <c r="E688" s="32">
        <v>8</v>
      </c>
      <c r="F688" s="31" t="s">
        <v>1122</v>
      </c>
      <c r="G688" s="31" t="s">
        <v>59</v>
      </c>
      <c r="H688" s="33" t="s">
        <v>951</v>
      </c>
    </row>
    <row r="689" spans="1:8" s="30" customFormat="1" ht="15.75" x14ac:dyDescent="0.25">
      <c r="A689" s="19">
        <v>689</v>
      </c>
      <c r="B689" s="18" t="s">
        <v>50</v>
      </c>
      <c r="C689" s="18" t="s">
        <v>51</v>
      </c>
      <c r="D689" s="18" t="s">
        <v>52</v>
      </c>
      <c r="E689" s="19">
        <v>7</v>
      </c>
      <c r="F689" s="18" t="s">
        <v>53</v>
      </c>
      <c r="G689" s="18" t="s">
        <v>54</v>
      </c>
      <c r="H689" s="33" t="s">
        <v>954</v>
      </c>
    </row>
    <row r="690" spans="1:8" s="30" customFormat="1" ht="15.75" x14ac:dyDescent="0.25">
      <c r="A690" s="19">
        <v>694</v>
      </c>
      <c r="B690" s="18" t="s">
        <v>81</v>
      </c>
      <c r="C690" s="18" t="s">
        <v>82</v>
      </c>
      <c r="D690" s="18" t="s">
        <v>83</v>
      </c>
      <c r="E690" s="19">
        <v>7</v>
      </c>
      <c r="F690" s="18" t="s">
        <v>84</v>
      </c>
      <c r="G690" s="18" t="s">
        <v>54</v>
      </c>
      <c r="H690" s="33" t="s">
        <v>954</v>
      </c>
    </row>
    <row r="691" spans="1:8" s="30" customFormat="1" ht="15.75" x14ac:dyDescent="0.25">
      <c r="A691" s="19">
        <v>696</v>
      </c>
      <c r="B691" s="18" t="s">
        <v>143</v>
      </c>
      <c r="C691" s="18" t="s">
        <v>144</v>
      </c>
      <c r="D691" s="18" t="s">
        <v>52</v>
      </c>
      <c r="E691" s="19">
        <v>7</v>
      </c>
      <c r="F691" s="18" t="s">
        <v>53</v>
      </c>
      <c r="G691" s="18" t="s">
        <v>54</v>
      </c>
      <c r="H691" s="33" t="s">
        <v>954</v>
      </c>
    </row>
    <row r="692" spans="1:8" s="30" customFormat="1" ht="15.75" x14ac:dyDescent="0.25">
      <c r="A692" s="19">
        <v>697</v>
      </c>
      <c r="B692" s="36" t="s">
        <v>1123</v>
      </c>
      <c r="C692" s="36" t="s">
        <v>679</v>
      </c>
      <c r="D692" s="36" t="s">
        <v>45</v>
      </c>
      <c r="E692" s="37">
        <v>8</v>
      </c>
      <c r="F692" s="36" t="s">
        <v>928</v>
      </c>
      <c r="G692" s="36" t="s">
        <v>54</v>
      </c>
      <c r="H692" s="33" t="s">
        <v>954</v>
      </c>
    </row>
    <row r="693" spans="1:8" s="30" customFormat="1" ht="15.75" x14ac:dyDescent="0.25">
      <c r="A693" s="19">
        <v>690</v>
      </c>
      <c r="B693" s="18" t="s">
        <v>219</v>
      </c>
      <c r="C693" s="18" t="s">
        <v>9</v>
      </c>
      <c r="D693" s="18" t="s">
        <v>15</v>
      </c>
      <c r="E693" s="19">
        <v>7</v>
      </c>
      <c r="F693" s="18" t="s">
        <v>220</v>
      </c>
      <c r="G693" s="18" t="s">
        <v>54</v>
      </c>
      <c r="H693" s="20" t="s">
        <v>916</v>
      </c>
    </row>
    <row r="694" spans="1:8" s="30" customFormat="1" ht="15.75" x14ac:dyDescent="0.25">
      <c r="A694" s="19">
        <v>688</v>
      </c>
      <c r="B694" s="18" t="s">
        <v>1124</v>
      </c>
      <c r="C694" s="18" t="s">
        <v>231</v>
      </c>
      <c r="D694" s="18" t="s">
        <v>480</v>
      </c>
      <c r="E694" s="19">
        <v>8</v>
      </c>
      <c r="F694" s="18" t="s">
        <v>181</v>
      </c>
      <c r="G694" s="18" t="s">
        <v>54</v>
      </c>
      <c r="H694" s="33" t="s">
        <v>925</v>
      </c>
    </row>
    <row r="695" spans="1:8" s="30" customFormat="1" ht="15.75" x14ac:dyDescent="0.25">
      <c r="A695" s="19">
        <v>691</v>
      </c>
      <c r="B695" s="18" t="s">
        <v>867</v>
      </c>
      <c r="C695" s="18" t="s">
        <v>868</v>
      </c>
      <c r="D695" s="18" t="s">
        <v>869</v>
      </c>
      <c r="E695" s="19">
        <v>6</v>
      </c>
      <c r="F695" s="18" t="s">
        <v>84</v>
      </c>
      <c r="G695" s="18" t="s">
        <v>54</v>
      </c>
      <c r="H695" s="20" t="s">
        <v>913</v>
      </c>
    </row>
    <row r="696" spans="1:8" s="30" customFormat="1" ht="15.75" x14ac:dyDescent="0.25">
      <c r="A696" s="19">
        <v>692</v>
      </c>
      <c r="B696" s="18" t="s">
        <v>852</v>
      </c>
      <c r="C696" s="18" t="s">
        <v>153</v>
      </c>
      <c r="D696" s="18" t="s">
        <v>755</v>
      </c>
      <c r="E696" s="19">
        <v>6</v>
      </c>
      <c r="F696" s="18" t="s">
        <v>84</v>
      </c>
      <c r="G696" s="18" t="s">
        <v>54</v>
      </c>
      <c r="H696" s="20" t="s">
        <v>913</v>
      </c>
    </row>
    <row r="697" spans="1:8" s="30" customFormat="1" ht="15.75" x14ac:dyDescent="0.25">
      <c r="A697" s="19">
        <v>693</v>
      </c>
      <c r="B697" s="18" t="s">
        <v>860</v>
      </c>
      <c r="C697" s="18" t="s">
        <v>61</v>
      </c>
      <c r="D697" s="18" t="s">
        <v>414</v>
      </c>
      <c r="E697" s="19">
        <v>6</v>
      </c>
      <c r="F697" s="18" t="s">
        <v>861</v>
      </c>
      <c r="G697" s="18" t="s">
        <v>54</v>
      </c>
      <c r="H697" s="20" t="s">
        <v>913</v>
      </c>
    </row>
    <row r="698" spans="1:8" s="30" customFormat="1" ht="15.75" x14ac:dyDescent="0.25">
      <c r="A698" s="19">
        <v>695</v>
      </c>
      <c r="B698" s="18" t="s">
        <v>829</v>
      </c>
      <c r="C698" s="18" t="s">
        <v>144</v>
      </c>
      <c r="D698" s="18" t="s">
        <v>87</v>
      </c>
      <c r="E698" s="19">
        <v>6</v>
      </c>
      <c r="F698" s="18" t="s">
        <v>830</v>
      </c>
      <c r="G698" s="18" t="s">
        <v>54</v>
      </c>
      <c r="H698" s="20" t="s">
        <v>913</v>
      </c>
    </row>
    <row r="699" spans="1:8" s="30" customFormat="1" ht="15.75" x14ac:dyDescent="0.25">
      <c r="A699" s="19">
        <v>702</v>
      </c>
      <c r="B699" s="18" t="s">
        <v>98</v>
      </c>
      <c r="C699" s="18" t="s">
        <v>99</v>
      </c>
      <c r="D699" s="18" t="s">
        <v>100</v>
      </c>
      <c r="E699" s="19">
        <v>7</v>
      </c>
      <c r="F699" s="18" t="s">
        <v>101</v>
      </c>
      <c r="G699" s="18" t="s">
        <v>102</v>
      </c>
      <c r="H699" s="33" t="s">
        <v>954</v>
      </c>
    </row>
    <row r="700" spans="1:8" s="30" customFormat="1" ht="15.75" x14ac:dyDescent="0.25">
      <c r="A700" s="19">
        <v>699</v>
      </c>
      <c r="B700" s="18" t="s">
        <v>488</v>
      </c>
      <c r="C700" s="18" t="s">
        <v>14</v>
      </c>
      <c r="D700" s="18" t="s">
        <v>57</v>
      </c>
      <c r="E700" s="19">
        <v>7</v>
      </c>
      <c r="F700" s="18" t="s">
        <v>101</v>
      </c>
      <c r="G700" s="20" t="s">
        <v>102</v>
      </c>
      <c r="H700" s="20" t="s">
        <v>932</v>
      </c>
    </row>
    <row r="701" spans="1:8" s="30" customFormat="1" ht="15.75" x14ac:dyDescent="0.25">
      <c r="A701" s="19">
        <v>701</v>
      </c>
      <c r="B701" s="18" t="s">
        <v>562</v>
      </c>
      <c r="C701" s="18" t="s">
        <v>47</v>
      </c>
      <c r="D701" s="18" t="s">
        <v>180</v>
      </c>
      <c r="E701" s="19">
        <v>7</v>
      </c>
      <c r="F701" s="18" t="s">
        <v>101</v>
      </c>
      <c r="G701" s="18" t="s">
        <v>102</v>
      </c>
      <c r="H701" s="20" t="s">
        <v>932</v>
      </c>
    </row>
    <row r="702" spans="1:8" s="30" customFormat="1" ht="15.75" x14ac:dyDescent="0.25">
      <c r="A702" s="19">
        <v>698</v>
      </c>
      <c r="B702" s="20" t="s">
        <v>638</v>
      </c>
      <c r="C702" s="20" t="s">
        <v>639</v>
      </c>
      <c r="D702" s="20" t="s">
        <v>96</v>
      </c>
      <c r="E702" s="21">
        <v>7</v>
      </c>
      <c r="F702" s="20" t="s">
        <v>101</v>
      </c>
      <c r="G702" s="20" t="s">
        <v>102</v>
      </c>
      <c r="H702" s="20" t="s">
        <v>913</v>
      </c>
    </row>
    <row r="703" spans="1:8" s="30" customFormat="1" ht="15.75" x14ac:dyDescent="0.25">
      <c r="A703" s="19">
        <v>700</v>
      </c>
      <c r="B703" s="18" t="s">
        <v>600</v>
      </c>
      <c r="C703" s="18" t="s">
        <v>364</v>
      </c>
      <c r="D703" s="18" t="s">
        <v>10</v>
      </c>
      <c r="E703" s="19">
        <v>7</v>
      </c>
      <c r="F703" s="18" t="s">
        <v>101</v>
      </c>
      <c r="G703" s="20" t="s">
        <v>102</v>
      </c>
      <c r="H703" s="20" t="s">
        <v>913</v>
      </c>
    </row>
    <row r="704" spans="1:8" s="30" customFormat="1" ht="15.75" x14ac:dyDescent="0.25">
      <c r="A704" s="19">
        <v>703</v>
      </c>
      <c r="B704" s="31" t="s">
        <v>1125</v>
      </c>
      <c r="C704" s="31" t="s">
        <v>373</v>
      </c>
      <c r="D704" s="31" t="s">
        <v>643</v>
      </c>
      <c r="E704" s="32">
        <v>8</v>
      </c>
      <c r="F704" s="31" t="s">
        <v>1126</v>
      </c>
      <c r="G704" s="31" t="s">
        <v>102</v>
      </c>
      <c r="H704" s="33" t="s">
        <v>951</v>
      </c>
    </row>
    <row r="705" spans="5:5" s="30" customFormat="1" x14ac:dyDescent="0.25">
      <c r="E705" s="40"/>
    </row>
  </sheetData>
  <autoFilter ref="A1:H704">
    <sortState ref="A2:H704">
      <sortCondition ref="G1:G704"/>
    </sortState>
  </autoFilter>
  <sortState ref="A2:H704">
    <sortCondition ref="G2:G704"/>
    <sortCondition ref="H2:H704"/>
    <sortCondition ref="B2:B70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1"/>
  <sheetViews>
    <sheetView topLeftCell="A672" workbookViewId="0">
      <selection activeCell="A3" sqref="A3:A705"/>
    </sheetView>
  </sheetViews>
  <sheetFormatPr defaultRowHeight="15" x14ac:dyDescent="0.25"/>
  <cols>
    <col min="1" max="1" width="6.7109375" style="3" customWidth="1"/>
    <col min="2" max="2" width="15.85546875" style="3" customWidth="1"/>
    <col min="3" max="3" width="12.5703125" style="3" customWidth="1"/>
    <col min="4" max="4" width="16.42578125" style="3" customWidth="1"/>
    <col min="5" max="5" width="9.140625" style="3"/>
    <col min="6" max="6" width="22.42578125" style="3" customWidth="1"/>
    <col min="7" max="7" width="26.28515625" style="3" customWidth="1"/>
    <col min="8" max="8" width="18.42578125" style="3" customWidth="1"/>
    <col min="9" max="16384" width="9.140625" style="3"/>
  </cols>
  <sheetData>
    <row r="2" spans="1:8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.75" x14ac:dyDescent="0.25">
      <c r="A3" s="19">
        <v>1</v>
      </c>
      <c r="B3" s="18" t="s">
        <v>60</v>
      </c>
      <c r="C3" s="18" t="s">
        <v>61</v>
      </c>
      <c r="D3" s="18" t="s">
        <v>62</v>
      </c>
      <c r="E3" s="19">
        <v>7</v>
      </c>
      <c r="F3" s="18" t="s">
        <v>48</v>
      </c>
      <c r="G3" s="18" t="s">
        <v>63</v>
      </c>
      <c r="H3" s="9" t="s">
        <v>954</v>
      </c>
    </row>
    <row r="4" spans="1:8" ht="15.75" x14ac:dyDescent="0.25">
      <c r="A4" s="19">
        <v>2</v>
      </c>
      <c r="B4" s="18" t="s">
        <v>107</v>
      </c>
      <c r="C4" s="18" t="s">
        <v>41</v>
      </c>
      <c r="D4" s="18" t="s">
        <v>52</v>
      </c>
      <c r="E4" s="19">
        <v>7</v>
      </c>
      <c r="F4" s="18" t="s">
        <v>108</v>
      </c>
      <c r="G4" s="18" t="s">
        <v>109</v>
      </c>
      <c r="H4" s="9" t="s">
        <v>954</v>
      </c>
    </row>
    <row r="5" spans="1:8" ht="15.75" x14ac:dyDescent="0.25">
      <c r="A5" s="19">
        <v>3</v>
      </c>
      <c r="B5" s="18" t="s">
        <v>164</v>
      </c>
      <c r="C5" s="18" t="s">
        <v>165</v>
      </c>
      <c r="D5" s="18" t="s">
        <v>166</v>
      </c>
      <c r="E5" s="19">
        <v>7</v>
      </c>
      <c r="F5" s="18" t="s">
        <v>167</v>
      </c>
      <c r="G5" s="18" t="s">
        <v>168</v>
      </c>
      <c r="H5" s="9" t="s">
        <v>954</v>
      </c>
    </row>
    <row r="6" spans="1:8" ht="15.75" x14ac:dyDescent="0.25">
      <c r="A6" s="19">
        <v>4</v>
      </c>
      <c r="B6" s="18" t="s">
        <v>175</v>
      </c>
      <c r="C6" s="18" t="s">
        <v>176</v>
      </c>
      <c r="D6" s="18" t="s">
        <v>100</v>
      </c>
      <c r="E6" s="19">
        <v>7</v>
      </c>
      <c r="F6" s="18" t="s">
        <v>177</v>
      </c>
      <c r="G6" s="18" t="s">
        <v>178</v>
      </c>
      <c r="H6" s="9" t="s">
        <v>954</v>
      </c>
    </row>
    <row r="7" spans="1:8" ht="15.75" x14ac:dyDescent="0.25">
      <c r="A7" s="19">
        <v>5</v>
      </c>
      <c r="B7" s="18" t="s">
        <v>110</v>
      </c>
      <c r="C7" s="18" t="s">
        <v>111</v>
      </c>
      <c r="D7" s="18" t="s">
        <v>112</v>
      </c>
      <c r="E7" s="19">
        <v>7</v>
      </c>
      <c r="F7" s="18" t="s">
        <v>113</v>
      </c>
      <c r="G7" s="18" t="s">
        <v>114</v>
      </c>
      <c r="H7" s="9" t="s">
        <v>954</v>
      </c>
    </row>
    <row r="8" spans="1:8" ht="15.75" x14ac:dyDescent="0.25">
      <c r="A8" s="19">
        <v>6</v>
      </c>
      <c r="B8" s="18" t="s">
        <v>103</v>
      </c>
      <c r="C8" s="18" t="s">
        <v>104</v>
      </c>
      <c r="D8" s="18"/>
      <c r="E8" s="19">
        <v>7</v>
      </c>
      <c r="F8" s="18" t="s">
        <v>105</v>
      </c>
      <c r="G8" s="18" t="s">
        <v>106</v>
      </c>
      <c r="H8" s="9" t="s">
        <v>954</v>
      </c>
    </row>
    <row r="9" spans="1:8" ht="15.75" x14ac:dyDescent="0.25">
      <c r="A9" s="19">
        <v>7</v>
      </c>
      <c r="B9" s="18" t="s">
        <v>72</v>
      </c>
      <c r="C9" s="18" t="s">
        <v>28</v>
      </c>
      <c r="D9" s="18" t="s">
        <v>73</v>
      </c>
      <c r="E9" s="19">
        <v>7</v>
      </c>
      <c r="F9" s="18" t="s">
        <v>30</v>
      </c>
      <c r="G9" s="18" t="s">
        <v>74</v>
      </c>
      <c r="H9" s="9" t="s">
        <v>954</v>
      </c>
    </row>
    <row r="10" spans="1:8" ht="15.75" x14ac:dyDescent="0.25">
      <c r="A10" s="19">
        <v>8</v>
      </c>
      <c r="B10" s="10" t="s">
        <v>952</v>
      </c>
      <c r="C10" s="10" t="s">
        <v>201</v>
      </c>
      <c r="D10" s="10" t="s">
        <v>953</v>
      </c>
      <c r="E10" s="12">
        <v>8</v>
      </c>
      <c r="F10" s="10" t="s">
        <v>667</v>
      </c>
      <c r="G10" s="10" t="s">
        <v>74</v>
      </c>
      <c r="H10" s="9" t="s">
        <v>954</v>
      </c>
    </row>
    <row r="11" spans="1:8" ht="15.75" x14ac:dyDescent="0.25">
      <c r="A11" s="19">
        <v>9</v>
      </c>
      <c r="B11" s="18" t="s">
        <v>160</v>
      </c>
      <c r="C11" s="18" t="s">
        <v>161</v>
      </c>
      <c r="D11" s="18" t="s">
        <v>162</v>
      </c>
      <c r="E11" s="19">
        <v>7</v>
      </c>
      <c r="F11" s="18" t="s">
        <v>163</v>
      </c>
      <c r="G11" s="18" t="s">
        <v>74</v>
      </c>
      <c r="H11" s="9" t="s">
        <v>954</v>
      </c>
    </row>
    <row r="12" spans="1:8" ht="15.75" x14ac:dyDescent="0.25">
      <c r="A12" s="19">
        <v>10</v>
      </c>
      <c r="B12" s="18" t="s">
        <v>135</v>
      </c>
      <c r="C12" s="18" t="s">
        <v>136</v>
      </c>
      <c r="D12" s="18" t="s">
        <v>137</v>
      </c>
      <c r="E12" s="19">
        <v>7</v>
      </c>
      <c r="F12" s="18" t="s">
        <v>138</v>
      </c>
      <c r="G12" s="18" t="s">
        <v>134</v>
      </c>
      <c r="H12" s="9" t="s">
        <v>954</v>
      </c>
    </row>
    <row r="13" spans="1:8" ht="15.75" x14ac:dyDescent="0.25">
      <c r="A13" s="19">
        <v>11</v>
      </c>
      <c r="B13" s="18" t="s">
        <v>169</v>
      </c>
      <c r="C13" s="18" t="s">
        <v>82</v>
      </c>
      <c r="D13" s="18" t="s">
        <v>170</v>
      </c>
      <c r="E13" s="19">
        <v>7</v>
      </c>
      <c r="F13" s="18" t="s">
        <v>133</v>
      </c>
      <c r="G13" s="18" t="s">
        <v>134</v>
      </c>
      <c r="H13" s="9" t="s">
        <v>954</v>
      </c>
    </row>
    <row r="14" spans="1:8" ht="15.75" x14ac:dyDescent="0.25">
      <c r="A14" s="19">
        <v>12</v>
      </c>
      <c r="B14" s="18" t="s">
        <v>131</v>
      </c>
      <c r="C14" s="18" t="s">
        <v>132</v>
      </c>
      <c r="D14" s="18" t="s">
        <v>66</v>
      </c>
      <c r="E14" s="19">
        <v>7</v>
      </c>
      <c r="F14" s="18" t="s">
        <v>133</v>
      </c>
      <c r="G14" s="18" t="s">
        <v>134</v>
      </c>
      <c r="H14" s="9" t="s">
        <v>954</v>
      </c>
    </row>
    <row r="15" spans="1:8" ht="15.75" x14ac:dyDescent="0.25">
      <c r="A15" s="19">
        <v>13</v>
      </c>
      <c r="B15" s="10" t="s">
        <v>969</v>
      </c>
      <c r="C15" s="10" t="s">
        <v>14</v>
      </c>
      <c r="D15" s="10" t="s">
        <v>360</v>
      </c>
      <c r="E15" s="12">
        <v>8</v>
      </c>
      <c r="F15" s="10" t="s">
        <v>275</v>
      </c>
      <c r="G15" s="10" t="s">
        <v>80</v>
      </c>
      <c r="H15" s="9" t="s">
        <v>954</v>
      </c>
    </row>
    <row r="16" spans="1:8" ht="15.75" x14ac:dyDescent="0.25">
      <c r="A16" s="19">
        <v>14</v>
      </c>
      <c r="B16" s="18" t="s">
        <v>76</v>
      </c>
      <c r="C16" s="18" t="s">
        <v>77</v>
      </c>
      <c r="D16" s="18" t="s">
        <v>78</v>
      </c>
      <c r="E16" s="19">
        <v>7</v>
      </c>
      <c r="F16" s="18" t="s">
        <v>79</v>
      </c>
      <c r="G16" s="18" t="s">
        <v>80</v>
      </c>
      <c r="H16" s="9" t="s">
        <v>954</v>
      </c>
    </row>
    <row r="17" spans="1:8" ht="15.75" x14ac:dyDescent="0.25">
      <c r="A17" s="19">
        <v>15</v>
      </c>
      <c r="B17" s="10" t="s">
        <v>982</v>
      </c>
      <c r="C17" s="10" t="s">
        <v>983</v>
      </c>
      <c r="D17" s="10" t="s">
        <v>984</v>
      </c>
      <c r="E17" s="12">
        <v>8</v>
      </c>
      <c r="F17" s="10" t="s">
        <v>985</v>
      </c>
      <c r="G17" s="10" t="s">
        <v>155</v>
      </c>
      <c r="H17" s="9" t="s">
        <v>954</v>
      </c>
    </row>
    <row r="18" spans="1:8" ht="15.75" x14ac:dyDescent="0.25">
      <c r="A18" s="19">
        <v>16</v>
      </c>
      <c r="B18" s="18" t="s">
        <v>152</v>
      </c>
      <c r="C18" s="18" t="s">
        <v>153</v>
      </c>
      <c r="D18" s="18" t="s">
        <v>62</v>
      </c>
      <c r="E18" s="19">
        <v>7</v>
      </c>
      <c r="F18" s="18" t="s">
        <v>154</v>
      </c>
      <c r="G18" s="18" t="s">
        <v>155</v>
      </c>
      <c r="H18" s="9" t="s">
        <v>954</v>
      </c>
    </row>
    <row r="19" spans="1:8" ht="15.75" x14ac:dyDescent="0.25">
      <c r="A19" s="19">
        <v>17</v>
      </c>
      <c r="B19" s="18" t="s">
        <v>172</v>
      </c>
      <c r="C19" s="18" t="s">
        <v>173</v>
      </c>
      <c r="D19" s="18" t="s">
        <v>140</v>
      </c>
      <c r="E19" s="19">
        <v>7</v>
      </c>
      <c r="F19" s="18" t="s">
        <v>174</v>
      </c>
      <c r="G19" s="18" t="s">
        <v>155</v>
      </c>
      <c r="H19" s="9" t="s">
        <v>954</v>
      </c>
    </row>
    <row r="20" spans="1:8" ht="15.75" x14ac:dyDescent="0.25">
      <c r="A20" s="19">
        <v>18</v>
      </c>
      <c r="B20" s="10" t="s">
        <v>989</v>
      </c>
      <c r="C20" s="10" t="s">
        <v>943</v>
      </c>
      <c r="D20" s="10" t="s">
        <v>45</v>
      </c>
      <c r="E20" s="12">
        <v>8</v>
      </c>
      <c r="F20" s="10" t="s">
        <v>623</v>
      </c>
      <c r="G20" s="10" t="s">
        <v>390</v>
      </c>
      <c r="H20" s="9" t="s">
        <v>954</v>
      </c>
    </row>
    <row r="21" spans="1:8" ht="15.75" x14ac:dyDescent="0.25">
      <c r="A21" s="19">
        <v>19</v>
      </c>
      <c r="B21" s="18" t="s">
        <v>156</v>
      </c>
      <c r="C21" s="18" t="s">
        <v>157</v>
      </c>
      <c r="D21" s="18" t="s">
        <v>87</v>
      </c>
      <c r="E21" s="19">
        <v>7</v>
      </c>
      <c r="F21" s="18" t="s">
        <v>158</v>
      </c>
      <c r="G21" s="18" t="s">
        <v>159</v>
      </c>
      <c r="H21" s="9" t="s">
        <v>954</v>
      </c>
    </row>
    <row r="22" spans="1:8" ht="15.75" x14ac:dyDescent="0.25">
      <c r="A22" s="19">
        <v>20</v>
      </c>
      <c r="B22" s="18" t="s">
        <v>171</v>
      </c>
      <c r="C22" s="18" t="s">
        <v>165</v>
      </c>
      <c r="D22" s="18" t="s">
        <v>78</v>
      </c>
      <c r="E22" s="19">
        <v>7</v>
      </c>
      <c r="F22" s="18" t="s">
        <v>158</v>
      </c>
      <c r="G22" s="18" t="s">
        <v>159</v>
      </c>
      <c r="H22" s="9" t="s">
        <v>954</v>
      </c>
    </row>
    <row r="23" spans="1:8" ht="15.75" x14ac:dyDescent="0.25">
      <c r="A23" s="19">
        <v>21</v>
      </c>
      <c r="B23" s="10" t="s">
        <v>990</v>
      </c>
      <c r="C23" s="10" t="s">
        <v>231</v>
      </c>
      <c r="D23" s="10" t="s">
        <v>358</v>
      </c>
      <c r="E23" s="12">
        <v>8</v>
      </c>
      <c r="F23" s="10" t="s">
        <v>946</v>
      </c>
      <c r="G23" s="10" t="s">
        <v>159</v>
      </c>
      <c r="H23" s="9" t="s">
        <v>954</v>
      </c>
    </row>
    <row r="24" spans="1:8" ht="15.75" x14ac:dyDescent="0.25">
      <c r="A24" s="19">
        <v>22</v>
      </c>
      <c r="B24" s="18" t="s">
        <v>23</v>
      </c>
      <c r="C24" s="18" t="s">
        <v>24</v>
      </c>
      <c r="D24" s="18" t="s">
        <v>10</v>
      </c>
      <c r="E24" s="19">
        <v>7</v>
      </c>
      <c r="F24" s="18" t="s">
        <v>25</v>
      </c>
      <c r="G24" s="18" t="s">
        <v>26</v>
      </c>
      <c r="H24" s="9" t="s">
        <v>954</v>
      </c>
    </row>
    <row r="25" spans="1:8" ht="15.75" x14ac:dyDescent="0.25">
      <c r="A25" s="19">
        <v>23</v>
      </c>
      <c r="B25" s="10" t="s">
        <v>998</v>
      </c>
      <c r="C25" s="10" t="s">
        <v>448</v>
      </c>
      <c r="D25" s="10" t="s">
        <v>188</v>
      </c>
      <c r="E25" s="12">
        <v>8</v>
      </c>
      <c r="F25" s="10" t="s">
        <v>493</v>
      </c>
      <c r="G25" s="10" t="s">
        <v>26</v>
      </c>
      <c r="H25" s="9" t="s">
        <v>954</v>
      </c>
    </row>
    <row r="26" spans="1:8" ht="15.75" x14ac:dyDescent="0.25">
      <c r="A26" s="19">
        <v>24</v>
      </c>
      <c r="B26" s="18" t="s">
        <v>40</v>
      </c>
      <c r="C26" s="18" t="s">
        <v>41</v>
      </c>
      <c r="D26" s="18" t="s">
        <v>42</v>
      </c>
      <c r="E26" s="19">
        <v>7</v>
      </c>
      <c r="F26" s="18" t="s">
        <v>30</v>
      </c>
      <c r="G26" s="18" t="s">
        <v>12</v>
      </c>
      <c r="H26" s="9" t="s">
        <v>954</v>
      </c>
    </row>
    <row r="27" spans="1:8" ht="15.75" x14ac:dyDescent="0.25">
      <c r="A27" s="19">
        <v>25</v>
      </c>
      <c r="B27" s="20" t="s">
        <v>8</v>
      </c>
      <c r="C27" s="20" t="s">
        <v>9</v>
      </c>
      <c r="D27" s="20" t="s">
        <v>10</v>
      </c>
      <c r="E27" s="21">
        <v>7</v>
      </c>
      <c r="F27" s="20" t="s">
        <v>11</v>
      </c>
      <c r="G27" s="20" t="s">
        <v>12</v>
      </c>
      <c r="H27" s="9" t="s">
        <v>954</v>
      </c>
    </row>
    <row r="28" spans="1:8" ht="15.75" x14ac:dyDescent="0.25">
      <c r="A28" s="19">
        <v>26</v>
      </c>
      <c r="B28" s="10" t="s">
        <v>1009</v>
      </c>
      <c r="C28" s="10" t="s">
        <v>41</v>
      </c>
      <c r="D28" s="10" t="s">
        <v>62</v>
      </c>
      <c r="E28" s="12">
        <v>8</v>
      </c>
      <c r="F28" s="10" t="s">
        <v>30</v>
      </c>
      <c r="G28" s="10" t="s">
        <v>12</v>
      </c>
      <c r="H28" s="9" t="s">
        <v>954</v>
      </c>
    </row>
    <row r="29" spans="1:8" ht="15.75" x14ac:dyDescent="0.25">
      <c r="A29" s="19">
        <v>27</v>
      </c>
      <c r="B29" s="18" t="s">
        <v>1259</v>
      </c>
      <c r="C29" s="18" t="s">
        <v>41</v>
      </c>
      <c r="D29" s="18" t="s">
        <v>87</v>
      </c>
      <c r="E29" s="19">
        <v>6</v>
      </c>
      <c r="F29" s="18" t="s">
        <v>67</v>
      </c>
      <c r="G29" s="18" t="s">
        <v>68</v>
      </c>
      <c r="H29" s="9" t="s">
        <v>954</v>
      </c>
    </row>
    <row r="30" spans="1:8" ht="15.75" x14ac:dyDescent="0.25">
      <c r="A30" s="19">
        <v>28</v>
      </c>
      <c r="B30" s="18" t="s">
        <v>64</v>
      </c>
      <c r="C30" s="18" t="s">
        <v>65</v>
      </c>
      <c r="D30" s="18" t="s">
        <v>66</v>
      </c>
      <c r="E30" s="19">
        <v>6</v>
      </c>
      <c r="F30" s="18" t="s">
        <v>67</v>
      </c>
      <c r="G30" s="18" t="s">
        <v>68</v>
      </c>
      <c r="H30" s="9" t="s">
        <v>954</v>
      </c>
    </row>
    <row r="31" spans="1:8" ht="15.75" x14ac:dyDescent="0.25">
      <c r="A31" s="19">
        <v>29</v>
      </c>
      <c r="B31" s="10" t="s">
        <v>1020</v>
      </c>
      <c r="C31" s="10" t="s">
        <v>61</v>
      </c>
      <c r="D31" s="10" t="s">
        <v>1021</v>
      </c>
      <c r="E31" s="12">
        <v>8</v>
      </c>
      <c r="F31" s="10" t="s">
        <v>11</v>
      </c>
      <c r="G31" s="10" t="s">
        <v>39</v>
      </c>
      <c r="H31" s="9" t="s">
        <v>954</v>
      </c>
    </row>
    <row r="32" spans="1:8" ht="15.75" x14ac:dyDescent="0.25">
      <c r="A32" s="19">
        <v>30</v>
      </c>
      <c r="B32" s="10" t="s">
        <v>1015</v>
      </c>
      <c r="C32" s="10" t="s">
        <v>1016</v>
      </c>
      <c r="D32" s="10" t="s">
        <v>166</v>
      </c>
      <c r="E32" s="12">
        <v>8</v>
      </c>
      <c r="F32" s="10" t="s">
        <v>11</v>
      </c>
      <c r="G32" s="10" t="s">
        <v>39</v>
      </c>
      <c r="H32" s="9" t="s">
        <v>954</v>
      </c>
    </row>
    <row r="33" spans="1:8" ht="15.75" x14ac:dyDescent="0.25">
      <c r="A33" s="19">
        <v>31</v>
      </c>
      <c r="B33" s="10" t="s">
        <v>1017</v>
      </c>
      <c r="C33" s="10" t="s">
        <v>148</v>
      </c>
      <c r="D33" s="10" t="s">
        <v>45</v>
      </c>
      <c r="E33" s="12">
        <v>8</v>
      </c>
      <c r="F33" s="10" t="s">
        <v>11</v>
      </c>
      <c r="G33" s="10" t="s">
        <v>39</v>
      </c>
      <c r="H33" s="9" t="s">
        <v>954</v>
      </c>
    </row>
    <row r="34" spans="1:8" ht="15.75" x14ac:dyDescent="0.25">
      <c r="A34" s="19">
        <v>32</v>
      </c>
      <c r="B34" s="10" t="s">
        <v>1018</v>
      </c>
      <c r="C34" s="10" t="s">
        <v>61</v>
      </c>
      <c r="D34" s="10" t="s">
        <v>52</v>
      </c>
      <c r="E34" s="12">
        <v>8</v>
      </c>
      <c r="F34" s="10" t="s">
        <v>11</v>
      </c>
      <c r="G34" s="10" t="s">
        <v>39</v>
      </c>
      <c r="H34" s="9" t="s">
        <v>954</v>
      </c>
    </row>
    <row r="35" spans="1:8" ht="15.75" x14ac:dyDescent="0.25">
      <c r="A35" s="19">
        <v>33</v>
      </c>
      <c r="B35" s="10" t="s">
        <v>1019</v>
      </c>
      <c r="C35" s="10" t="s">
        <v>344</v>
      </c>
      <c r="D35" s="10" t="s">
        <v>100</v>
      </c>
      <c r="E35" s="12">
        <v>8</v>
      </c>
      <c r="F35" s="10" t="s">
        <v>11</v>
      </c>
      <c r="G35" s="10" t="s">
        <v>39</v>
      </c>
      <c r="H35" s="9" t="s">
        <v>954</v>
      </c>
    </row>
    <row r="36" spans="1:8" ht="15.75" x14ac:dyDescent="0.25">
      <c r="A36" s="19">
        <v>34</v>
      </c>
      <c r="B36" s="18" t="s">
        <v>36</v>
      </c>
      <c r="C36" s="18" t="s">
        <v>37</v>
      </c>
      <c r="D36" s="18" t="s">
        <v>38</v>
      </c>
      <c r="E36" s="19">
        <v>7</v>
      </c>
      <c r="F36" s="18" t="s">
        <v>11</v>
      </c>
      <c r="G36" s="18" t="s">
        <v>39</v>
      </c>
      <c r="H36" s="9" t="s">
        <v>954</v>
      </c>
    </row>
    <row r="37" spans="1:8" ht="15.75" x14ac:dyDescent="0.25">
      <c r="A37" s="19">
        <v>35</v>
      </c>
      <c r="B37" s="10" t="s">
        <v>1022</v>
      </c>
      <c r="C37" s="10" t="s">
        <v>61</v>
      </c>
      <c r="D37" s="10" t="s">
        <v>414</v>
      </c>
      <c r="E37" s="12">
        <v>8</v>
      </c>
      <c r="F37" s="10" t="s">
        <v>330</v>
      </c>
      <c r="G37" s="10" t="s">
        <v>270</v>
      </c>
      <c r="H37" s="9" t="s">
        <v>954</v>
      </c>
    </row>
    <row r="38" spans="1:8" ht="15.75" x14ac:dyDescent="0.25">
      <c r="A38" s="19">
        <v>36</v>
      </c>
      <c r="B38" s="18" t="s">
        <v>43</v>
      </c>
      <c r="C38" s="18" t="s">
        <v>44</v>
      </c>
      <c r="D38" s="18" t="s">
        <v>45</v>
      </c>
      <c r="E38" s="19">
        <v>7</v>
      </c>
      <c r="F38" s="18" t="s">
        <v>16</v>
      </c>
      <c r="G38" s="18" t="s">
        <v>17</v>
      </c>
      <c r="H38" s="9" t="s">
        <v>954</v>
      </c>
    </row>
    <row r="39" spans="1:8" ht="15.75" x14ac:dyDescent="0.25">
      <c r="A39" s="19">
        <v>37</v>
      </c>
      <c r="B39" s="20" t="s">
        <v>13</v>
      </c>
      <c r="C39" s="20" t="s">
        <v>14</v>
      </c>
      <c r="D39" s="20" t="s">
        <v>15</v>
      </c>
      <c r="E39" s="21">
        <v>7</v>
      </c>
      <c r="F39" s="20" t="s">
        <v>16</v>
      </c>
      <c r="G39" s="20" t="s">
        <v>17</v>
      </c>
      <c r="H39" s="9" t="s">
        <v>954</v>
      </c>
    </row>
    <row r="40" spans="1:8" ht="15.75" x14ac:dyDescent="0.25">
      <c r="A40" s="19">
        <v>38</v>
      </c>
      <c r="B40" s="14" t="s">
        <v>1025</v>
      </c>
      <c r="C40" s="10" t="s">
        <v>28</v>
      </c>
      <c r="D40" s="10" t="s">
        <v>38</v>
      </c>
      <c r="E40" s="6">
        <v>8</v>
      </c>
      <c r="F40" s="10" t="s">
        <v>392</v>
      </c>
      <c r="G40" s="10" t="s">
        <v>1026</v>
      </c>
      <c r="H40" s="9" t="s">
        <v>954</v>
      </c>
    </row>
    <row r="41" spans="1:8" ht="15.75" x14ac:dyDescent="0.25">
      <c r="A41" s="19">
        <v>39</v>
      </c>
      <c r="B41" s="10" t="s">
        <v>1028</v>
      </c>
      <c r="C41" s="10" t="s">
        <v>47</v>
      </c>
      <c r="D41" s="10" t="s">
        <v>211</v>
      </c>
      <c r="E41" s="12">
        <v>8</v>
      </c>
      <c r="F41" s="10" t="s">
        <v>1029</v>
      </c>
      <c r="G41" s="10" t="s">
        <v>223</v>
      </c>
      <c r="H41" s="9" t="s">
        <v>954</v>
      </c>
    </row>
    <row r="42" spans="1:8" ht="15.75" x14ac:dyDescent="0.25">
      <c r="A42" s="19">
        <v>40</v>
      </c>
      <c r="B42" s="10" t="s">
        <v>835</v>
      </c>
      <c r="C42" s="10" t="s">
        <v>37</v>
      </c>
      <c r="D42" s="10" t="s">
        <v>100</v>
      </c>
      <c r="E42" s="12">
        <v>8</v>
      </c>
      <c r="F42" s="10" t="s">
        <v>1027</v>
      </c>
      <c r="G42" s="10" t="s">
        <v>223</v>
      </c>
      <c r="H42" s="9" t="s">
        <v>954</v>
      </c>
    </row>
    <row r="43" spans="1:8" ht="15.75" x14ac:dyDescent="0.25">
      <c r="A43" s="19">
        <v>41</v>
      </c>
      <c r="B43" s="18" t="s">
        <v>115</v>
      </c>
      <c r="C43" s="18" t="s">
        <v>116</v>
      </c>
      <c r="D43" s="18" t="s">
        <v>33</v>
      </c>
      <c r="E43" s="19">
        <v>7</v>
      </c>
      <c r="F43" s="18" t="s">
        <v>88</v>
      </c>
      <c r="G43" s="18" t="s">
        <v>89</v>
      </c>
      <c r="H43" s="9" t="s">
        <v>954</v>
      </c>
    </row>
    <row r="44" spans="1:8" ht="15.75" x14ac:dyDescent="0.25">
      <c r="A44" s="19">
        <v>42</v>
      </c>
      <c r="B44" s="10" t="s">
        <v>1034</v>
      </c>
      <c r="C44" s="10" t="s">
        <v>1035</v>
      </c>
      <c r="D44" s="10" t="s">
        <v>57</v>
      </c>
      <c r="E44" s="12">
        <v>8</v>
      </c>
      <c r="F44" s="10" t="s">
        <v>88</v>
      </c>
      <c r="G44" s="10" t="s">
        <v>89</v>
      </c>
      <c r="H44" s="9" t="s">
        <v>954</v>
      </c>
    </row>
    <row r="45" spans="1:8" ht="15.75" x14ac:dyDescent="0.25">
      <c r="A45" s="19">
        <v>43</v>
      </c>
      <c r="B45" s="18" t="s">
        <v>85</v>
      </c>
      <c r="C45" s="18" t="s">
        <v>86</v>
      </c>
      <c r="D45" s="18" t="s">
        <v>87</v>
      </c>
      <c r="E45" s="19">
        <v>7</v>
      </c>
      <c r="F45" s="18" t="s">
        <v>88</v>
      </c>
      <c r="G45" s="18" t="s">
        <v>89</v>
      </c>
      <c r="H45" s="9" t="s">
        <v>954</v>
      </c>
    </row>
    <row r="46" spans="1:8" ht="15.75" x14ac:dyDescent="0.25">
      <c r="A46" s="19">
        <v>44</v>
      </c>
      <c r="B46" s="10" t="s">
        <v>1040</v>
      </c>
      <c r="C46" s="10" t="s">
        <v>662</v>
      </c>
      <c r="D46" s="10" t="s">
        <v>96</v>
      </c>
      <c r="E46" s="12">
        <v>8</v>
      </c>
      <c r="F46" s="10" t="s">
        <v>48</v>
      </c>
      <c r="G46" s="10" t="s">
        <v>49</v>
      </c>
      <c r="H46" s="9" t="s">
        <v>954</v>
      </c>
    </row>
    <row r="47" spans="1:8" ht="15.75" x14ac:dyDescent="0.25">
      <c r="A47" s="19">
        <v>45</v>
      </c>
      <c r="B47" s="18" t="s">
        <v>46</v>
      </c>
      <c r="C47" s="18" t="s">
        <v>47</v>
      </c>
      <c r="D47" s="18" t="s">
        <v>15</v>
      </c>
      <c r="E47" s="19">
        <v>7</v>
      </c>
      <c r="F47" s="18" t="s">
        <v>48</v>
      </c>
      <c r="G47" s="18" t="s">
        <v>49</v>
      </c>
      <c r="H47" s="9" t="s">
        <v>954</v>
      </c>
    </row>
    <row r="48" spans="1:8" ht="15.75" x14ac:dyDescent="0.25">
      <c r="A48" s="19">
        <v>46</v>
      </c>
      <c r="B48" s="10" t="s">
        <v>562</v>
      </c>
      <c r="C48" s="10" t="s">
        <v>136</v>
      </c>
      <c r="D48" s="10" t="s">
        <v>721</v>
      </c>
      <c r="E48" s="12">
        <v>8</v>
      </c>
      <c r="F48" s="10" t="s">
        <v>1039</v>
      </c>
      <c r="G48" s="10" t="s">
        <v>49</v>
      </c>
      <c r="H48" s="9" t="s">
        <v>954</v>
      </c>
    </row>
    <row r="49" spans="1:8" ht="15.75" x14ac:dyDescent="0.25">
      <c r="A49" s="19">
        <v>47</v>
      </c>
      <c r="B49" s="18" t="s">
        <v>90</v>
      </c>
      <c r="C49" s="18" t="s">
        <v>91</v>
      </c>
      <c r="D49" s="18" t="s">
        <v>66</v>
      </c>
      <c r="E49" s="19">
        <v>7</v>
      </c>
      <c r="F49" s="18" t="s">
        <v>92</v>
      </c>
      <c r="G49" s="18" t="s">
        <v>93</v>
      </c>
      <c r="H49" s="9" t="s">
        <v>954</v>
      </c>
    </row>
    <row r="50" spans="1:8" ht="15.75" x14ac:dyDescent="0.25">
      <c r="A50" s="19">
        <v>48</v>
      </c>
      <c r="B50" s="18" t="s">
        <v>147</v>
      </c>
      <c r="C50" s="18" t="s">
        <v>148</v>
      </c>
      <c r="D50" s="18" t="s">
        <v>149</v>
      </c>
      <c r="E50" s="19">
        <v>7</v>
      </c>
      <c r="F50" s="18" t="s">
        <v>150</v>
      </c>
      <c r="G50" s="18" t="s">
        <v>151</v>
      </c>
      <c r="H50" s="9" t="s">
        <v>954</v>
      </c>
    </row>
    <row r="51" spans="1:8" ht="15.75" x14ac:dyDescent="0.25">
      <c r="A51" s="19">
        <v>49</v>
      </c>
      <c r="B51" s="10" t="s">
        <v>1049</v>
      </c>
      <c r="C51" s="10" t="s">
        <v>1050</v>
      </c>
      <c r="D51" s="10" t="s">
        <v>73</v>
      </c>
      <c r="E51" s="12">
        <v>8</v>
      </c>
      <c r="F51" s="10" t="s">
        <v>840</v>
      </c>
      <c r="G51" s="10" t="s">
        <v>151</v>
      </c>
      <c r="H51" s="9" t="s">
        <v>954</v>
      </c>
    </row>
    <row r="52" spans="1:8" ht="15.75" x14ac:dyDescent="0.25">
      <c r="A52" s="19">
        <v>50</v>
      </c>
      <c r="B52" s="10" t="s">
        <v>835</v>
      </c>
      <c r="C52" s="10" t="s">
        <v>348</v>
      </c>
      <c r="D52" s="10" t="s">
        <v>38</v>
      </c>
      <c r="E52" s="12">
        <v>8</v>
      </c>
      <c r="F52" s="10" t="s">
        <v>840</v>
      </c>
      <c r="G52" s="10" t="s">
        <v>151</v>
      </c>
      <c r="H52" s="9" t="s">
        <v>954</v>
      </c>
    </row>
    <row r="53" spans="1:8" ht="15.75" x14ac:dyDescent="0.25">
      <c r="A53" s="19">
        <v>51</v>
      </c>
      <c r="B53" s="18" t="s">
        <v>179</v>
      </c>
      <c r="C53" s="18" t="s">
        <v>14</v>
      </c>
      <c r="D53" s="18" t="s">
        <v>180</v>
      </c>
      <c r="E53" s="19">
        <v>7</v>
      </c>
      <c r="F53" s="18" t="s">
        <v>181</v>
      </c>
      <c r="G53" s="18" t="s">
        <v>182</v>
      </c>
      <c r="H53" s="9" t="s">
        <v>954</v>
      </c>
    </row>
    <row r="54" spans="1:8" ht="15.75" x14ac:dyDescent="0.25">
      <c r="A54" s="19">
        <v>52</v>
      </c>
      <c r="B54" s="10" t="s">
        <v>1059</v>
      </c>
      <c r="C54" s="10" t="s">
        <v>118</v>
      </c>
      <c r="D54" s="10" t="s">
        <v>96</v>
      </c>
      <c r="E54" s="12">
        <v>8</v>
      </c>
      <c r="F54" s="10" t="s">
        <v>1060</v>
      </c>
      <c r="G54" s="10" t="s">
        <v>182</v>
      </c>
      <c r="H54" s="9" t="s">
        <v>954</v>
      </c>
    </row>
    <row r="55" spans="1:8" ht="15.75" x14ac:dyDescent="0.25">
      <c r="A55" s="19">
        <v>53</v>
      </c>
      <c r="B55" s="10" t="s">
        <v>1065</v>
      </c>
      <c r="C55" s="10" t="s">
        <v>61</v>
      </c>
      <c r="D55" s="10" t="s">
        <v>38</v>
      </c>
      <c r="E55" s="12">
        <v>8</v>
      </c>
      <c r="F55" s="10" t="s">
        <v>505</v>
      </c>
      <c r="G55" s="10" t="s">
        <v>506</v>
      </c>
      <c r="H55" s="9" t="s">
        <v>954</v>
      </c>
    </row>
    <row r="56" spans="1:8" ht="15.75" x14ac:dyDescent="0.25">
      <c r="A56" s="19">
        <v>54</v>
      </c>
      <c r="B56" s="10" t="s">
        <v>1071</v>
      </c>
      <c r="C56" s="10" t="s">
        <v>344</v>
      </c>
      <c r="D56" s="10" t="s">
        <v>87</v>
      </c>
      <c r="E56" s="12">
        <v>8</v>
      </c>
      <c r="F56" s="10" t="s">
        <v>311</v>
      </c>
      <c r="G56" s="10" t="s">
        <v>213</v>
      </c>
      <c r="H56" s="9" t="s">
        <v>954</v>
      </c>
    </row>
    <row r="57" spans="1:8" ht="15.75" x14ac:dyDescent="0.25">
      <c r="A57" s="19">
        <v>55</v>
      </c>
      <c r="B57" s="18" t="s">
        <v>127</v>
      </c>
      <c r="C57" s="18" t="s">
        <v>128</v>
      </c>
      <c r="D57" s="18" t="s">
        <v>62</v>
      </c>
      <c r="E57" s="19">
        <v>7</v>
      </c>
      <c r="F57" s="18" t="s">
        <v>129</v>
      </c>
      <c r="G57" s="18" t="s">
        <v>130</v>
      </c>
      <c r="H57" s="9" t="s">
        <v>954</v>
      </c>
    </row>
    <row r="58" spans="1:8" ht="15.75" x14ac:dyDescent="0.25">
      <c r="A58" s="19">
        <v>56</v>
      </c>
      <c r="B58" s="10" t="s">
        <v>40</v>
      </c>
      <c r="C58" s="10" t="s">
        <v>61</v>
      </c>
      <c r="D58" s="10" t="s">
        <v>38</v>
      </c>
      <c r="E58" s="12">
        <v>8</v>
      </c>
      <c r="F58" s="10" t="s">
        <v>1084</v>
      </c>
      <c r="G58" s="10" t="s">
        <v>423</v>
      </c>
      <c r="H58" s="9" t="s">
        <v>954</v>
      </c>
    </row>
    <row r="59" spans="1:8" ht="15.75" x14ac:dyDescent="0.25">
      <c r="A59" s="19">
        <v>57</v>
      </c>
      <c r="B59" s="10" t="s">
        <v>1083</v>
      </c>
      <c r="C59" s="10" t="s">
        <v>394</v>
      </c>
      <c r="D59" s="10" t="s">
        <v>52</v>
      </c>
      <c r="E59" s="12">
        <v>8</v>
      </c>
      <c r="F59" s="10" t="s">
        <v>1084</v>
      </c>
      <c r="G59" s="10" t="s">
        <v>423</v>
      </c>
      <c r="H59" s="9" t="s">
        <v>954</v>
      </c>
    </row>
    <row r="60" spans="1:8" ht="15.75" x14ac:dyDescent="0.25">
      <c r="A60" s="19">
        <v>58</v>
      </c>
      <c r="B60" s="10" t="s">
        <v>1085</v>
      </c>
      <c r="C60" s="10" t="s">
        <v>233</v>
      </c>
      <c r="D60" s="10" t="s">
        <v>225</v>
      </c>
      <c r="E60" s="12">
        <v>8</v>
      </c>
      <c r="F60" s="10" t="s">
        <v>1084</v>
      </c>
      <c r="G60" s="10" t="s">
        <v>423</v>
      </c>
      <c r="H60" s="9" t="s">
        <v>954</v>
      </c>
    </row>
    <row r="61" spans="1:8" ht="15.75" x14ac:dyDescent="0.25">
      <c r="A61" s="19">
        <v>59</v>
      </c>
      <c r="B61" s="18" t="s">
        <v>145</v>
      </c>
      <c r="C61" s="18" t="s">
        <v>351</v>
      </c>
      <c r="D61" s="18" t="s">
        <v>146</v>
      </c>
      <c r="E61" s="19">
        <v>7</v>
      </c>
      <c r="F61" s="18" t="s">
        <v>119</v>
      </c>
      <c r="G61" s="18" t="s">
        <v>31</v>
      </c>
      <c r="H61" s="9" t="s">
        <v>954</v>
      </c>
    </row>
    <row r="62" spans="1:8" ht="15.75" x14ac:dyDescent="0.25">
      <c r="A62" s="19">
        <v>60</v>
      </c>
      <c r="B62" s="18" t="s">
        <v>27</v>
      </c>
      <c r="C62" s="18" t="s">
        <v>28</v>
      </c>
      <c r="D62" s="18" t="s">
        <v>29</v>
      </c>
      <c r="E62" s="19">
        <v>7</v>
      </c>
      <c r="F62" s="18" t="s">
        <v>30</v>
      </c>
      <c r="G62" s="18" t="s">
        <v>31</v>
      </c>
      <c r="H62" s="9" t="s">
        <v>954</v>
      </c>
    </row>
    <row r="63" spans="1:8" ht="15.75" x14ac:dyDescent="0.25">
      <c r="A63" s="19">
        <v>61</v>
      </c>
      <c r="B63" s="18" t="s">
        <v>117</v>
      </c>
      <c r="C63" s="18" t="s">
        <v>118</v>
      </c>
      <c r="D63" s="18" t="s">
        <v>62</v>
      </c>
      <c r="E63" s="19">
        <v>7</v>
      </c>
      <c r="F63" s="18" t="s">
        <v>119</v>
      </c>
      <c r="G63" s="18" t="s">
        <v>31</v>
      </c>
      <c r="H63" s="9" t="s">
        <v>954</v>
      </c>
    </row>
    <row r="64" spans="1:8" ht="15.75" x14ac:dyDescent="0.25">
      <c r="A64" s="19">
        <v>62</v>
      </c>
      <c r="B64" s="10" t="s">
        <v>1092</v>
      </c>
      <c r="C64" s="10" t="s">
        <v>91</v>
      </c>
      <c r="D64" s="10" t="s">
        <v>87</v>
      </c>
      <c r="E64" s="12">
        <v>8</v>
      </c>
      <c r="F64" s="10" t="s">
        <v>30</v>
      </c>
      <c r="G64" s="10" t="s">
        <v>22</v>
      </c>
      <c r="H64" s="9" t="s">
        <v>954</v>
      </c>
    </row>
    <row r="65" spans="1:8" ht="15.75" x14ac:dyDescent="0.25">
      <c r="A65" s="19">
        <v>63</v>
      </c>
      <c r="B65" s="18" t="s">
        <v>18</v>
      </c>
      <c r="C65" s="18" t="s">
        <v>19</v>
      </c>
      <c r="D65" s="18" t="s">
        <v>20</v>
      </c>
      <c r="E65" s="19">
        <v>7</v>
      </c>
      <c r="F65" s="18" t="s">
        <v>21</v>
      </c>
      <c r="G65" s="18" t="s">
        <v>22</v>
      </c>
      <c r="H65" s="9" t="s">
        <v>954</v>
      </c>
    </row>
    <row r="66" spans="1:8" ht="15.75" x14ac:dyDescent="0.25">
      <c r="A66" s="19">
        <v>64</v>
      </c>
      <c r="B66" s="18" t="s">
        <v>1263</v>
      </c>
      <c r="C66" s="18" t="s">
        <v>662</v>
      </c>
      <c r="D66" s="18" t="s">
        <v>75</v>
      </c>
      <c r="E66" s="19">
        <v>7</v>
      </c>
      <c r="F66" s="18" t="s">
        <v>34</v>
      </c>
      <c r="G66" s="18" t="s">
        <v>35</v>
      </c>
      <c r="H66" s="9" t="s">
        <v>954</v>
      </c>
    </row>
    <row r="67" spans="1:8" ht="15.75" x14ac:dyDescent="0.25">
      <c r="A67" s="19">
        <v>65</v>
      </c>
      <c r="B67" s="18" t="s">
        <v>120</v>
      </c>
      <c r="C67" s="18" t="s">
        <v>118</v>
      </c>
      <c r="D67" s="18" t="s">
        <v>100</v>
      </c>
      <c r="E67" s="19">
        <v>7</v>
      </c>
      <c r="F67" s="18" t="s">
        <v>121</v>
      </c>
      <c r="G67" s="18" t="s">
        <v>35</v>
      </c>
      <c r="H67" s="9" t="s">
        <v>954</v>
      </c>
    </row>
    <row r="68" spans="1:8" ht="15.75" x14ac:dyDescent="0.25">
      <c r="A68" s="19">
        <v>66</v>
      </c>
      <c r="B68" s="18" t="s">
        <v>139</v>
      </c>
      <c r="C68" s="18" t="s">
        <v>19</v>
      </c>
      <c r="D68" s="18" t="s">
        <v>140</v>
      </c>
      <c r="E68" s="19">
        <v>7</v>
      </c>
      <c r="F68" s="18" t="s">
        <v>121</v>
      </c>
      <c r="G68" s="18" t="s">
        <v>35</v>
      </c>
      <c r="H68" s="9" t="s">
        <v>954</v>
      </c>
    </row>
    <row r="69" spans="1:8" ht="15.75" x14ac:dyDescent="0.25">
      <c r="A69" s="19">
        <v>67</v>
      </c>
      <c r="B69" s="18" t="s">
        <v>94</v>
      </c>
      <c r="C69" s="18" t="s">
        <v>95</v>
      </c>
      <c r="D69" s="18" t="s">
        <v>96</v>
      </c>
      <c r="E69" s="19">
        <v>7</v>
      </c>
      <c r="F69" s="18" t="s">
        <v>97</v>
      </c>
      <c r="G69" s="18" t="s">
        <v>35</v>
      </c>
      <c r="H69" s="9" t="s">
        <v>954</v>
      </c>
    </row>
    <row r="70" spans="1:8" ht="15.75" x14ac:dyDescent="0.25">
      <c r="A70" s="19">
        <v>68</v>
      </c>
      <c r="B70" s="18" t="s">
        <v>141</v>
      </c>
      <c r="C70" s="18" t="s">
        <v>37</v>
      </c>
      <c r="D70" s="18" t="s">
        <v>142</v>
      </c>
      <c r="E70" s="19">
        <v>7</v>
      </c>
      <c r="F70" s="18" t="s">
        <v>34</v>
      </c>
      <c r="G70" s="18" t="s">
        <v>35</v>
      </c>
      <c r="H70" s="9" t="s">
        <v>954</v>
      </c>
    </row>
    <row r="71" spans="1:8" ht="15.75" x14ac:dyDescent="0.25">
      <c r="A71" s="19">
        <v>69</v>
      </c>
      <c r="B71" s="10" t="s">
        <v>1099</v>
      </c>
      <c r="C71" s="10" t="s">
        <v>28</v>
      </c>
      <c r="D71" s="10" t="s">
        <v>100</v>
      </c>
      <c r="E71" s="12">
        <v>8</v>
      </c>
      <c r="F71" s="10" t="s">
        <v>524</v>
      </c>
      <c r="G71" s="10" t="s">
        <v>35</v>
      </c>
      <c r="H71" s="9" t="s">
        <v>954</v>
      </c>
    </row>
    <row r="72" spans="1:8" ht="15.75" x14ac:dyDescent="0.25">
      <c r="A72" s="19">
        <v>70</v>
      </c>
      <c r="B72" s="18" t="s">
        <v>32</v>
      </c>
      <c r="C72" s="18" t="s">
        <v>351</v>
      </c>
      <c r="D72" s="18" t="s">
        <v>33</v>
      </c>
      <c r="E72" s="19">
        <v>7</v>
      </c>
      <c r="F72" s="18" t="s">
        <v>34</v>
      </c>
      <c r="G72" s="18" t="s">
        <v>35</v>
      </c>
      <c r="H72" s="9" t="s">
        <v>954</v>
      </c>
    </row>
    <row r="73" spans="1:8" ht="15.75" x14ac:dyDescent="0.25">
      <c r="A73" s="19">
        <v>71</v>
      </c>
      <c r="B73" s="10" t="s">
        <v>1105</v>
      </c>
      <c r="C73" s="10" t="s">
        <v>1106</v>
      </c>
      <c r="D73" s="10" t="s">
        <v>1107</v>
      </c>
      <c r="E73" s="12">
        <v>8</v>
      </c>
      <c r="F73" s="10" t="s">
        <v>253</v>
      </c>
      <c r="G73" s="10" t="s">
        <v>126</v>
      </c>
      <c r="H73" s="9" t="s">
        <v>954</v>
      </c>
    </row>
    <row r="74" spans="1:8" ht="15.75" x14ac:dyDescent="0.25">
      <c r="A74" s="19">
        <v>72</v>
      </c>
      <c r="B74" s="18" t="s">
        <v>122</v>
      </c>
      <c r="C74" s="18" t="s">
        <v>123</v>
      </c>
      <c r="D74" s="18" t="s">
        <v>124</v>
      </c>
      <c r="E74" s="19">
        <v>7</v>
      </c>
      <c r="F74" s="18" t="s">
        <v>125</v>
      </c>
      <c r="G74" s="18" t="s">
        <v>126</v>
      </c>
      <c r="H74" s="9" t="s">
        <v>954</v>
      </c>
    </row>
    <row r="75" spans="1:8" ht="15.75" x14ac:dyDescent="0.25">
      <c r="A75" s="19">
        <v>73</v>
      </c>
      <c r="B75" s="18" t="s">
        <v>55</v>
      </c>
      <c r="C75" s="18" t="s">
        <v>56</v>
      </c>
      <c r="D75" s="18" t="s">
        <v>57</v>
      </c>
      <c r="E75" s="19">
        <v>7</v>
      </c>
      <c r="F75" s="18" t="s">
        <v>58</v>
      </c>
      <c r="G75" s="18" t="s">
        <v>59</v>
      </c>
      <c r="H75" s="9" t="s">
        <v>954</v>
      </c>
    </row>
    <row r="76" spans="1:8" ht="15.75" x14ac:dyDescent="0.25">
      <c r="A76" s="19">
        <v>74</v>
      </c>
      <c r="B76" s="18" t="s">
        <v>69</v>
      </c>
      <c r="C76" s="18" t="s">
        <v>70</v>
      </c>
      <c r="D76" s="18" t="s">
        <v>57</v>
      </c>
      <c r="E76" s="19">
        <v>7</v>
      </c>
      <c r="F76" s="18" t="s">
        <v>71</v>
      </c>
      <c r="G76" s="18" t="s">
        <v>59</v>
      </c>
      <c r="H76" s="9" t="s">
        <v>954</v>
      </c>
    </row>
    <row r="77" spans="1:8" ht="15.75" x14ac:dyDescent="0.25">
      <c r="A77" s="19">
        <v>75</v>
      </c>
      <c r="B77" s="18" t="s">
        <v>50</v>
      </c>
      <c r="C77" s="18" t="s">
        <v>51</v>
      </c>
      <c r="D77" s="18" t="s">
        <v>52</v>
      </c>
      <c r="E77" s="19">
        <v>7</v>
      </c>
      <c r="F77" s="18" t="s">
        <v>53</v>
      </c>
      <c r="G77" s="18" t="s">
        <v>54</v>
      </c>
      <c r="H77" s="9" t="s">
        <v>954</v>
      </c>
    </row>
    <row r="78" spans="1:8" ht="15.75" x14ac:dyDescent="0.25">
      <c r="A78" s="19">
        <v>76</v>
      </c>
      <c r="B78" s="18" t="s">
        <v>81</v>
      </c>
      <c r="C78" s="18" t="s">
        <v>82</v>
      </c>
      <c r="D78" s="18" t="s">
        <v>83</v>
      </c>
      <c r="E78" s="19">
        <v>7</v>
      </c>
      <c r="F78" s="18" t="s">
        <v>84</v>
      </c>
      <c r="G78" s="18" t="s">
        <v>54</v>
      </c>
      <c r="H78" s="9" t="s">
        <v>954</v>
      </c>
    </row>
    <row r="79" spans="1:8" ht="15.75" x14ac:dyDescent="0.25">
      <c r="A79" s="19">
        <v>77</v>
      </c>
      <c r="B79" s="18" t="s">
        <v>143</v>
      </c>
      <c r="C79" s="18" t="s">
        <v>144</v>
      </c>
      <c r="D79" s="18" t="s">
        <v>52</v>
      </c>
      <c r="E79" s="19">
        <v>7</v>
      </c>
      <c r="F79" s="18" t="s">
        <v>53</v>
      </c>
      <c r="G79" s="18" t="s">
        <v>54</v>
      </c>
      <c r="H79" s="9" t="s">
        <v>954</v>
      </c>
    </row>
    <row r="80" spans="1:8" ht="15.75" x14ac:dyDescent="0.25">
      <c r="A80" s="19">
        <v>78</v>
      </c>
      <c r="B80" s="10" t="s">
        <v>1123</v>
      </c>
      <c r="C80" s="10" t="s">
        <v>679</v>
      </c>
      <c r="D80" s="10" t="s">
        <v>45</v>
      </c>
      <c r="E80" s="12">
        <v>8</v>
      </c>
      <c r="F80" s="10" t="s">
        <v>928</v>
      </c>
      <c r="G80" s="10" t="s">
        <v>54</v>
      </c>
      <c r="H80" s="9" t="s">
        <v>954</v>
      </c>
    </row>
    <row r="81" spans="1:8" ht="15.75" x14ac:dyDescent="0.25">
      <c r="A81" s="19">
        <v>79</v>
      </c>
      <c r="B81" s="18" t="s">
        <v>98</v>
      </c>
      <c r="C81" s="18" t="s">
        <v>99</v>
      </c>
      <c r="D81" s="18" t="s">
        <v>100</v>
      </c>
      <c r="E81" s="19">
        <v>7</v>
      </c>
      <c r="F81" s="18" t="s">
        <v>101</v>
      </c>
      <c r="G81" s="18" t="s">
        <v>102</v>
      </c>
      <c r="H81" s="9" t="s">
        <v>954</v>
      </c>
    </row>
    <row r="82" spans="1:8" ht="15.75" x14ac:dyDescent="0.25">
      <c r="A82" s="19">
        <v>80</v>
      </c>
      <c r="B82" s="18" t="s">
        <v>242</v>
      </c>
      <c r="C82" s="18" t="s">
        <v>201</v>
      </c>
      <c r="D82" s="18" t="s">
        <v>243</v>
      </c>
      <c r="E82" s="19">
        <v>7</v>
      </c>
      <c r="F82" s="18" t="s">
        <v>244</v>
      </c>
      <c r="G82" s="18" t="s">
        <v>63</v>
      </c>
      <c r="H82" s="20" t="s">
        <v>916</v>
      </c>
    </row>
    <row r="83" spans="1:8" ht="15.75" x14ac:dyDescent="0.25">
      <c r="A83" s="19">
        <v>81</v>
      </c>
      <c r="B83" s="18" t="s">
        <v>248</v>
      </c>
      <c r="C83" s="18" t="s">
        <v>82</v>
      </c>
      <c r="D83" s="18" t="s">
        <v>10</v>
      </c>
      <c r="E83" s="19">
        <v>7</v>
      </c>
      <c r="F83" s="18" t="s">
        <v>249</v>
      </c>
      <c r="G83" s="18" t="s">
        <v>63</v>
      </c>
      <c r="H83" s="20" t="s">
        <v>916</v>
      </c>
    </row>
    <row r="84" spans="1:8" ht="15.75" x14ac:dyDescent="0.25">
      <c r="A84" s="19">
        <v>82</v>
      </c>
      <c r="B84" s="24" t="s">
        <v>690</v>
      </c>
      <c r="C84" s="24" t="s">
        <v>37</v>
      </c>
      <c r="D84" s="24" t="s">
        <v>38</v>
      </c>
      <c r="E84" s="27">
        <v>6</v>
      </c>
      <c r="F84" s="24" t="s">
        <v>249</v>
      </c>
      <c r="G84" s="24" t="s">
        <v>1143</v>
      </c>
      <c r="H84" s="25" t="s">
        <v>916</v>
      </c>
    </row>
    <row r="85" spans="1:8" ht="15.75" x14ac:dyDescent="0.25">
      <c r="A85" s="19">
        <v>83</v>
      </c>
      <c r="B85" s="18" t="s">
        <v>200</v>
      </c>
      <c r="C85" s="18" t="s">
        <v>201</v>
      </c>
      <c r="D85" s="18" t="s">
        <v>15</v>
      </c>
      <c r="E85" s="19">
        <v>7</v>
      </c>
      <c r="F85" s="18" t="s">
        <v>202</v>
      </c>
      <c r="G85" s="18" t="s">
        <v>109</v>
      </c>
      <c r="H85" s="20" t="s">
        <v>916</v>
      </c>
    </row>
    <row r="86" spans="1:8" ht="15.75" x14ac:dyDescent="0.25">
      <c r="A86" s="19">
        <v>84</v>
      </c>
      <c r="B86" s="18" t="s">
        <v>264</v>
      </c>
      <c r="C86" s="18" t="s">
        <v>233</v>
      </c>
      <c r="D86" s="18" t="s">
        <v>62</v>
      </c>
      <c r="E86" s="19">
        <v>7</v>
      </c>
      <c r="F86" s="18" t="s">
        <v>265</v>
      </c>
      <c r="G86" s="18" t="s">
        <v>109</v>
      </c>
      <c r="H86" s="20" t="s">
        <v>916</v>
      </c>
    </row>
    <row r="87" spans="1:8" ht="15.75" x14ac:dyDescent="0.25">
      <c r="A87" s="19">
        <v>85</v>
      </c>
      <c r="B87" s="10" t="s">
        <v>312</v>
      </c>
      <c r="C87" s="10" t="s">
        <v>914</v>
      </c>
      <c r="D87" s="10" t="s">
        <v>10</v>
      </c>
      <c r="E87" s="12">
        <v>8</v>
      </c>
      <c r="F87" s="10" t="s">
        <v>915</v>
      </c>
      <c r="G87" s="10" t="s">
        <v>109</v>
      </c>
      <c r="H87" s="9" t="s">
        <v>916</v>
      </c>
    </row>
    <row r="88" spans="1:8" ht="15.75" x14ac:dyDescent="0.25">
      <c r="A88" s="19">
        <v>86</v>
      </c>
      <c r="B88" s="18" t="s">
        <v>214</v>
      </c>
      <c r="C88" s="18" t="s">
        <v>215</v>
      </c>
      <c r="D88" s="18" t="s">
        <v>20</v>
      </c>
      <c r="E88" s="19">
        <v>7</v>
      </c>
      <c r="F88" s="18" t="s">
        <v>216</v>
      </c>
      <c r="G88" s="18" t="s">
        <v>109</v>
      </c>
      <c r="H88" s="20" t="s">
        <v>916</v>
      </c>
    </row>
    <row r="89" spans="1:8" ht="15.75" x14ac:dyDescent="0.25">
      <c r="A89" s="19">
        <v>87</v>
      </c>
      <c r="B89" s="10" t="s">
        <v>917</v>
      </c>
      <c r="C89" s="10" t="s">
        <v>91</v>
      </c>
      <c r="D89" s="10" t="s">
        <v>52</v>
      </c>
      <c r="E89" s="12">
        <v>8</v>
      </c>
      <c r="F89" s="10" t="s">
        <v>641</v>
      </c>
      <c r="G89" s="10" t="s">
        <v>168</v>
      </c>
      <c r="H89" s="9" t="s">
        <v>916</v>
      </c>
    </row>
    <row r="90" spans="1:8" ht="15.75" x14ac:dyDescent="0.25">
      <c r="A90" s="19">
        <v>88</v>
      </c>
      <c r="B90" s="18" t="s">
        <v>184</v>
      </c>
      <c r="C90" s="18" t="s">
        <v>185</v>
      </c>
      <c r="D90" s="18" t="s">
        <v>166</v>
      </c>
      <c r="E90" s="19">
        <v>7</v>
      </c>
      <c r="F90" s="18" t="s">
        <v>167</v>
      </c>
      <c r="G90" s="18" t="s">
        <v>168</v>
      </c>
      <c r="H90" s="20" t="s">
        <v>916</v>
      </c>
    </row>
    <row r="91" spans="1:8" ht="15.75" x14ac:dyDescent="0.25">
      <c r="A91" s="19">
        <v>89</v>
      </c>
      <c r="B91" s="18" t="s">
        <v>274</v>
      </c>
      <c r="C91" s="18" t="s">
        <v>61</v>
      </c>
      <c r="D91" s="18" t="s">
        <v>225</v>
      </c>
      <c r="E91" s="19">
        <v>7</v>
      </c>
      <c r="F91" s="18" t="s">
        <v>275</v>
      </c>
      <c r="G91" s="18" t="s">
        <v>168</v>
      </c>
      <c r="H91" s="20" t="s">
        <v>916</v>
      </c>
    </row>
    <row r="92" spans="1:8" ht="15.75" x14ac:dyDescent="0.25">
      <c r="A92" s="19">
        <v>90</v>
      </c>
      <c r="B92" s="18" t="s">
        <v>192</v>
      </c>
      <c r="C92" s="18" t="s">
        <v>193</v>
      </c>
      <c r="D92" s="18" t="s">
        <v>29</v>
      </c>
      <c r="E92" s="19">
        <v>7</v>
      </c>
      <c r="F92" s="18" t="s">
        <v>194</v>
      </c>
      <c r="G92" s="18" t="s">
        <v>178</v>
      </c>
      <c r="H92" s="20" t="s">
        <v>916</v>
      </c>
    </row>
    <row r="93" spans="1:8" ht="15.75" x14ac:dyDescent="0.25">
      <c r="A93" s="19">
        <v>91</v>
      </c>
      <c r="B93" s="10" t="s">
        <v>919</v>
      </c>
      <c r="C93" s="10" t="s">
        <v>165</v>
      </c>
      <c r="D93" s="10" t="s">
        <v>920</v>
      </c>
      <c r="E93" s="12">
        <v>8</v>
      </c>
      <c r="F93" s="10" t="s">
        <v>194</v>
      </c>
      <c r="G93" s="10" t="s">
        <v>178</v>
      </c>
      <c r="H93" s="9" t="s">
        <v>916</v>
      </c>
    </row>
    <row r="94" spans="1:8" ht="15.75" x14ac:dyDescent="0.25">
      <c r="A94" s="19">
        <v>92</v>
      </c>
      <c r="B94" s="10" t="s">
        <v>918</v>
      </c>
      <c r="C94" s="10" t="s">
        <v>91</v>
      </c>
      <c r="D94" s="10" t="s">
        <v>100</v>
      </c>
      <c r="E94" s="12">
        <v>8</v>
      </c>
      <c r="F94" s="10" t="s">
        <v>194</v>
      </c>
      <c r="G94" s="10" t="s">
        <v>178</v>
      </c>
      <c r="H94" s="9" t="s">
        <v>916</v>
      </c>
    </row>
    <row r="95" spans="1:8" ht="15.75" x14ac:dyDescent="0.25">
      <c r="A95" s="19">
        <v>93</v>
      </c>
      <c r="B95" s="18" t="s">
        <v>296</v>
      </c>
      <c r="C95" s="18" t="s">
        <v>297</v>
      </c>
      <c r="D95" s="18" t="s">
        <v>298</v>
      </c>
      <c r="E95" s="19">
        <v>7</v>
      </c>
      <c r="F95" s="18" t="s">
        <v>199</v>
      </c>
      <c r="G95" s="18" t="s">
        <v>114</v>
      </c>
      <c r="H95" s="20" t="s">
        <v>916</v>
      </c>
    </row>
    <row r="96" spans="1:8" ht="15.75" x14ac:dyDescent="0.25">
      <c r="A96" s="19">
        <v>94</v>
      </c>
      <c r="B96" s="18" t="s">
        <v>197</v>
      </c>
      <c r="C96" s="18" t="s">
        <v>95</v>
      </c>
      <c r="D96" s="18" t="s">
        <v>198</v>
      </c>
      <c r="E96" s="19">
        <v>7</v>
      </c>
      <c r="F96" s="18" t="s">
        <v>199</v>
      </c>
      <c r="G96" s="18" t="s">
        <v>114</v>
      </c>
      <c r="H96" s="20" t="s">
        <v>916</v>
      </c>
    </row>
    <row r="97" spans="1:8" ht="15.75" x14ac:dyDescent="0.25">
      <c r="A97" s="19">
        <v>95</v>
      </c>
      <c r="B97" s="18" t="s">
        <v>292</v>
      </c>
      <c r="C97" s="18" t="s">
        <v>14</v>
      </c>
      <c r="D97" s="18" t="s">
        <v>57</v>
      </c>
      <c r="E97" s="19">
        <v>7</v>
      </c>
      <c r="F97" s="18" t="s">
        <v>199</v>
      </c>
      <c r="G97" s="18" t="s">
        <v>114</v>
      </c>
      <c r="H97" s="20" t="s">
        <v>916</v>
      </c>
    </row>
    <row r="98" spans="1:8" ht="15.75" x14ac:dyDescent="0.25">
      <c r="A98" s="19">
        <v>96</v>
      </c>
      <c r="B98" s="18" t="s">
        <v>226</v>
      </c>
      <c r="C98" s="18" t="s">
        <v>227</v>
      </c>
      <c r="D98" s="18" t="s">
        <v>228</v>
      </c>
      <c r="E98" s="19">
        <v>7</v>
      </c>
      <c r="F98" s="18" t="s">
        <v>199</v>
      </c>
      <c r="G98" s="18" t="s">
        <v>114</v>
      </c>
      <c r="H98" s="20" t="s">
        <v>916</v>
      </c>
    </row>
    <row r="99" spans="1:8" ht="15.75" x14ac:dyDescent="0.25">
      <c r="A99" s="19">
        <v>97</v>
      </c>
      <c r="B99" s="18" t="s">
        <v>229</v>
      </c>
      <c r="C99" s="18" t="s">
        <v>82</v>
      </c>
      <c r="D99" s="18" t="s">
        <v>10</v>
      </c>
      <c r="E99" s="19">
        <v>7</v>
      </c>
      <c r="F99" s="18" t="s">
        <v>199</v>
      </c>
      <c r="G99" s="18" t="s">
        <v>114</v>
      </c>
      <c r="H99" s="20" t="s">
        <v>916</v>
      </c>
    </row>
    <row r="100" spans="1:8" ht="15.75" x14ac:dyDescent="0.25">
      <c r="A100" s="19">
        <v>98</v>
      </c>
      <c r="B100" s="18" t="s">
        <v>230</v>
      </c>
      <c r="C100" s="18" t="s">
        <v>231</v>
      </c>
      <c r="D100" s="18" t="s">
        <v>15</v>
      </c>
      <c r="E100" s="19">
        <v>7</v>
      </c>
      <c r="F100" s="18" t="s">
        <v>199</v>
      </c>
      <c r="G100" s="18" t="s">
        <v>114</v>
      </c>
      <c r="H100" s="20" t="s">
        <v>916</v>
      </c>
    </row>
    <row r="101" spans="1:8" ht="15.75" x14ac:dyDescent="0.25">
      <c r="A101" s="19">
        <v>99</v>
      </c>
      <c r="B101" s="18" t="s">
        <v>203</v>
      </c>
      <c r="C101" s="18" t="s">
        <v>204</v>
      </c>
      <c r="D101" s="18" t="s">
        <v>180</v>
      </c>
      <c r="E101" s="19">
        <v>7</v>
      </c>
      <c r="F101" s="18" t="s">
        <v>199</v>
      </c>
      <c r="G101" s="18" t="s">
        <v>114</v>
      </c>
      <c r="H101" s="20" t="s">
        <v>916</v>
      </c>
    </row>
    <row r="102" spans="1:8" ht="15.75" x14ac:dyDescent="0.25">
      <c r="A102" s="19">
        <v>100</v>
      </c>
      <c r="B102" s="24" t="s">
        <v>1151</v>
      </c>
      <c r="C102" s="24" t="s">
        <v>95</v>
      </c>
      <c r="D102" s="24" t="s">
        <v>52</v>
      </c>
      <c r="E102" s="27">
        <v>6</v>
      </c>
      <c r="F102" s="24" t="s">
        <v>11</v>
      </c>
      <c r="G102" s="24" t="s">
        <v>1152</v>
      </c>
      <c r="H102" s="25" t="s">
        <v>916</v>
      </c>
    </row>
    <row r="103" spans="1:8" ht="15.75" x14ac:dyDescent="0.25">
      <c r="A103" s="19">
        <v>101</v>
      </c>
      <c r="B103" s="24" t="s">
        <v>1132</v>
      </c>
      <c r="C103" s="24" t="s">
        <v>165</v>
      </c>
      <c r="D103" s="24" t="s">
        <v>198</v>
      </c>
      <c r="E103" s="27">
        <v>6</v>
      </c>
      <c r="F103" s="24" t="s">
        <v>1133</v>
      </c>
      <c r="G103" s="24" t="s">
        <v>1134</v>
      </c>
      <c r="H103" s="25" t="s">
        <v>916</v>
      </c>
    </row>
    <row r="104" spans="1:8" ht="15.75" x14ac:dyDescent="0.25">
      <c r="A104" s="19">
        <v>102</v>
      </c>
      <c r="B104" s="24" t="s">
        <v>1157</v>
      </c>
      <c r="C104" s="24" t="s">
        <v>165</v>
      </c>
      <c r="D104" s="24" t="s">
        <v>42</v>
      </c>
      <c r="E104" s="27">
        <v>6</v>
      </c>
      <c r="F104" s="24" t="s">
        <v>1133</v>
      </c>
      <c r="G104" s="24" t="s">
        <v>1134</v>
      </c>
      <c r="H104" s="25" t="s">
        <v>916</v>
      </c>
    </row>
    <row r="105" spans="1:8" ht="15.75" x14ac:dyDescent="0.25">
      <c r="A105" s="19">
        <v>103</v>
      </c>
      <c r="B105" s="24" t="s">
        <v>1156</v>
      </c>
      <c r="C105" s="24" t="s">
        <v>492</v>
      </c>
      <c r="D105" s="24" t="s">
        <v>582</v>
      </c>
      <c r="E105" s="27">
        <v>8</v>
      </c>
      <c r="F105" s="24" t="s">
        <v>475</v>
      </c>
      <c r="G105" s="24" t="s">
        <v>106</v>
      </c>
      <c r="H105" s="25" t="s">
        <v>916</v>
      </c>
    </row>
    <row r="106" spans="1:8" ht="15.75" x14ac:dyDescent="0.25">
      <c r="A106" s="19">
        <v>104</v>
      </c>
      <c r="B106" s="18" t="s">
        <v>103</v>
      </c>
      <c r="C106" s="18" t="s">
        <v>104</v>
      </c>
      <c r="D106" s="18"/>
      <c r="E106" s="19">
        <v>7</v>
      </c>
      <c r="F106" s="18" t="s">
        <v>105</v>
      </c>
      <c r="G106" s="18" t="s">
        <v>106</v>
      </c>
      <c r="H106" s="20" t="s">
        <v>916</v>
      </c>
    </row>
    <row r="107" spans="1:8" ht="15.75" x14ac:dyDescent="0.25">
      <c r="A107" s="19">
        <v>105</v>
      </c>
      <c r="B107" s="18" t="s">
        <v>234</v>
      </c>
      <c r="C107" s="18" t="s">
        <v>235</v>
      </c>
      <c r="D107" s="18" t="s">
        <v>236</v>
      </c>
      <c r="E107" s="19">
        <v>7</v>
      </c>
      <c r="F107" s="18" t="s">
        <v>237</v>
      </c>
      <c r="G107" s="18" t="s">
        <v>238</v>
      </c>
      <c r="H107" s="20" t="s">
        <v>916</v>
      </c>
    </row>
    <row r="108" spans="1:8" ht="15.75" x14ac:dyDescent="0.25">
      <c r="A108" s="19">
        <v>106</v>
      </c>
      <c r="B108" s="18" t="s">
        <v>299</v>
      </c>
      <c r="C108" s="18" t="s">
        <v>19</v>
      </c>
      <c r="D108" s="18" t="s">
        <v>15</v>
      </c>
      <c r="E108" s="19">
        <v>7</v>
      </c>
      <c r="F108" s="18" t="s">
        <v>281</v>
      </c>
      <c r="G108" s="18" t="s">
        <v>238</v>
      </c>
      <c r="H108" s="20" t="s">
        <v>916</v>
      </c>
    </row>
    <row r="109" spans="1:8" ht="15.75" x14ac:dyDescent="0.25">
      <c r="A109" s="19">
        <v>107</v>
      </c>
      <c r="B109" s="18" t="s">
        <v>279</v>
      </c>
      <c r="C109" s="18" t="s">
        <v>14</v>
      </c>
      <c r="D109" s="18" t="s">
        <v>280</v>
      </c>
      <c r="E109" s="19">
        <v>7</v>
      </c>
      <c r="F109" s="18" t="s">
        <v>281</v>
      </c>
      <c r="G109" s="18" t="s">
        <v>238</v>
      </c>
      <c r="H109" s="20" t="s">
        <v>916</v>
      </c>
    </row>
    <row r="110" spans="1:8" ht="15.75" x14ac:dyDescent="0.25">
      <c r="A110" s="19">
        <v>108</v>
      </c>
      <c r="B110" s="24" t="s">
        <v>1137</v>
      </c>
      <c r="C110" s="24" t="s">
        <v>364</v>
      </c>
      <c r="D110" s="24" t="s">
        <v>480</v>
      </c>
      <c r="E110" s="27">
        <v>8</v>
      </c>
      <c r="F110" s="24" t="s">
        <v>1138</v>
      </c>
      <c r="G110" s="24" t="s">
        <v>74</v>
      </c>
      <c r="H110" s="25" t="s">
        <v>916</v>
      </c>
    </row>
    <row r="111" spans="1:8" ht="15.75" x14ac:dyDescent="0.25">
      <c r="A111" s="19">
        <v>109</v>
      </c>
      <c r="B111" s="10" t="s">
        <v>970</v>
      </c>
      <c r="C111" s="10" t="s">
        <v>9</v>
      </c>
      <c r="D111" s="10" t="s">
        <v>480</v>
      </c>
      <c r="E111" s="12">
        <v>8</v>
      </c>
      <c r="F111" s="10" t="s">
        <v>971</v>
      </c>
      <c r="G111" s="10" t="s">
        <v>80</v>
      </c>
      <c r="H111" s="9" t="s">
        <v>916</v>
      </c>
    </row>
    <row r="112" spans="1:8" ht="15.75" x14ac:dyDescent="0.25">
      <c r="A112" s="19">
        <v>110</v>
      </c>
      <c r="B112" s="18" t="s">
        <v>190</v>
      </c>
      <c r="C112" s="18" t="s">
        <v>37</v>
      </c>
      <c r="D112" s="18" t="s">
        <v>96</v>
      </c>
      <c r="E112" s="19">
        <v>7</v>
      </c>
      <c r="F112" s="18" t="s">
        <v>191</v>
      </c>
      <c r="G112" s="18" t="s">
        <v>80</v>
      </c>
      <c r="H112" s="20" t="s">
        <v>916</v>
      </c>
    </row>
    <row r="113" spans="1:8" ht="15.75" x14ac:dyDescent="0.25">
      <c r="A113" s="19">
        <v>111</v>
      </c>
      <c r="B113" s="18" t="s">
        <v>258</v>
      </c>
      <c r="C113" s="18" t="s">
        <v>259</v>
      </c>
      <c r="D113" s="18" t="s">
        <v>15</v>
      </c>
      <c r="E113" s="19">
        <v>7</v>
      </c>
      <c r="F113" s="18" t="s">
        <v>260</v>
      </c>
      <c r="G113" s="18" t="s">
        <v>261</v>
      </c>
      <c r="H113" s="20" t="s">
        <v>916</v>
      </c>
    </row>
    <row r="114" spans="1:8" ht="31.5" x14ac:dyDescent="0.25">
      <c r="A114" s="19">
        <v>112</v>
      </c>
      <c r="B114" s="20" t="s">
        <v>300</v>
      </c>
      <c r="C114" s="20" t="s">
        <v>301</v>
      </c>
      <c r="D114" s="20" t="s">
        <v>52</v>
      </c>
      <c r="E114" s="21">
        <v>7</v>
      </c>
      <c r="F114" s="20" t="s">
        <v>295</v>
      </c>
      <c r="G114" s="20" t="s">
        <v>261</v>
      </c>
      <c r="H114" s="20" t="s">
        <v>916</v>
      </c>
    </row>
    <row r="115" spans="1:8" ht="15.75" x14ac:dyDescent="0.25">
      <c r="A115" s="19">
        <v>113</v>
      </c>
      <c r="B115" s="18" t="s">
        <v>293</v>
      </c>
      <c r="C115" s="18" t="s">
        <v>294</v>
      </c>
      <c r="D115" s="18" t="s">
        <v>211</v>
      </c>
      <c r="E115" s="19">
        <v>7</v>
      </c>
      <c r="F115" s="18" t="s">
        <v>295</v>
      </c>
      <c r="G115" s="18" t="s">
        <v>261</v>
      </c>
      <c r="H115" s="20" t="s">
        <v>916</v>
      </c>
    </row>
    <row r="116" spans="1:8" ht="15.75" x14ac:dyDescent="0.25">
      <c r="A116" s="19">
        <v>114</v>
      </c>
      <c r="B116" s="18" t="s">
        <v>232</v>
      </c>
      <c r="C116" s="18" t="s">
        <v>233</v>
      </c>
      <c r="D116" s="18" t="s">
        <v>87</v>
      </c>
      <c r="E116" s="19">
        <v>7</v>
      </c>
      <c r="F116" s="18" t="s">
        <v>158</v>
      </c>
      <c r="G116" s="18" t="s">
        <v>159</v>
      </c>
      <c r="H116" s="20" t="s">
        <v>916</v>
      </c>
    </row>
    <row r="117" spans="1:8" ht="15.75" x14ac:dyDescent="0.25">
      <c r="A117" s="19">
        <v>115</v>
      </c>
      <c r="B117" s="10" t="s">
        <v>991</v>
      </c>
      <c r="C117" s="10" t="s">
        <v>465</v>
      </c>
      <c r="D117" s="10" t="s">
        <v>10</v>
      </c>
      <c r="E117" s="12">
        <v>8</v>
      </c>
      <c r="F117" s="10" t="s">
        <v>158</v>
      </c>
      <c r="G117" s="10" t="s">
        <v>159</v>
      </c>
      <c r="H117" s="9" t="s">
        <v>916</v>
      </c>
    </row>
    <row r="118" spans="1:8" ht="15.75" x14ac:dyDescent="0.25">
      <c r="A118" s="19">
        <v>116</v>
      </c>
      <c r="B118" s="18" t="s">
        <v>224</v>
      </c>
      <c r="C118" s="18" t="s">
        <v>123</v>
      </c>
      <c r="D118" s="18" t="s">
        <v>225</v>
      </c>
      <c r="E118" s="19">
        <v>7</v>
      </c>
      <c r="F118" s="18" t="s">
        <v>158</v>
      </c>
      <c r="G118" s="18" t="s">
        <v>159</v>
      </c>
      <c r="H118" s="20" t="s">
        <v>916</v>
      </c>
    </row>
    <row r="119" spans="1:8" ht="15.75" x14ac:dyDescent="0.25">
      <c r="A119" s="19">
        <v>117</v>
      </c>
      <c r="B119" s="24" t="s">
        <v>1129</v>
      </c>
      <c r="C119" s="24" t="s">
        <v>28</v>
      </c>
      <c r="D119" s="24" t="s">
        <v>100</v>
      </c>
      <c r="E119" s="27">
        <v>8</v>
      </c>
      <c r="F119" s="24" t="s">
        <v>158</v>
      </c>
      <c r="G119" s="24" t="s">
        <v>1130</v>
      </c>
      <c r="H119" s="25" t="s">
        <v>916</v>
      </c>
    </row>
    <row r="120" spans="1:8" ht="15.75" x14ac:dyDescent="0.25">
      <c r="A120" s="19">
        <v>118</v>
      </c>
      <c r="B120" s="24" t="s">
        <v>1131</v>
      </c>
      <c r="C120" s="24" t="s">
        <v>233</v>
      </c>
      <c r="D120" s="24" t="s">
        <v>62</v>
      </c>
      <c r="E120" s="27">
        <v>6</v>
      </c>
      <c r="F120" s="24" t="s">
        <v>158</v>
      </c>
      <c r="G120" s="24" t="s">
        <v>1130</v>
      </c>
      <c r="H120" s="25" t="s">
        <v>916</v>
      </c>
    </row>
    <row r="121" spans="1:8" ht="15.75" x14ac:dyDescent="0.25">
      <c r="A121" s="19">
        <v>119</v>
      </c>
      <c r="B121" s="24" t="s">
        <v>1154</v>
      </c>
      <c r="C121" s="24" t="s">
        <v>14</v>
      </c>
      <c r="D121" s="24" t="s">
        <v>20</v>
      </c>
      <c r="E121" s="27">
        <v>6</v>
      </c>
      <c r="F121" s="24" t="s">
        <v>1155</v>
      </c>
      <c r="G121" s="24" t="s">
        <v>1130</v>
      </c>
      <c r="H121" s="25" t="s">
        <v>916</v>
      </c>
    </row>
    <row r="122" spans="1:8" ht="15.75" x14ac:dyDescent="0.25">
      <c r="A122" s="19">
        <v>120</v>
      </c>
      <c r="B122" s="18" t="s">
        <v>186</v>
      </c>
      <c r="C122" s="18" t="s">
        <v>187</v>
      </c>
      <c r="D122" s="18" t="s">
        <v>188</v>
      </c>
      <c r="E122" s="19">
        <v>7</v>
      </c>
      <c r="F122" s="18" t="s">
        <v>189</v>
      </c>
      <c r="G122" s="18" t="s">
        <v>26</v>
      </c>
      <c r="H122" s="20" t="s">
        <v>916</v>
      </c>
    </row>
    <row r="123" spans="1:8" ht="15.75" x14ac:dyDescent="0.25">
      <c r="A123" s="19">
        <v>121</v>
      </c>
      <c r="B123" s="10" t="s">
        <v>999</v>
      </c>
      <c r="C123" s="10" t="s">
        <v>111</v>
      </c>
      <c r="D123" s="10" t="s">
        <v>10</v>
      </c>
      <c r="E123" s="12">
        <v>8</v>
      </c>
      <c r="F123" s="10" t="s">
        <v>189</v>
      </c>
      <c r="G123" s="10" t="s">
        <v>26</v>
      </c>
      <c r="H123" s="9" t="s">
        <v>916</v>
      </c>
    </row>
    <row r="124" spans="1:8" ht="15.75" x14ac:dyDescent="0.25">
      <c r="A124" s="19">
        <v>122</v>
      </c>
      <c r="B124" s="18" t="s">
        <v>245</v>
      </c>
      <c r="C124" s="18" t="s">
        <v>61</v>
      </c>
      <c r="D124" s="18" t="s">
        <v>52</v>
      </c>
      <c r="E124" s="19">
        <v>7</v>
      </c>
      <c r="F124" s="18" t="s">
        <v>11</v>
      </c>
      <c r="G124" s="18" t="s">
        <v>12</v>
      </c>
      <c r="H124" s="20" t="s">
        <v>916</v>
      </c>
    </row>
    <row r="125" spans="1:8" ht="15.75" x14ac:dyDescent="0.25">
      <c r="A125" s="19">
        <v>123</v>
      </c>
      <c r="B125" s="18" t="s">
        <v>250</v>
      </c>
      <c r="C125" s="18" t="s">
        <v>165</v>
      </c>
      <c r="D125" s="18" t="s">
        <v>38</v>
      </c>
      <c r="E125" s="19">
        <v>7</v>
      </c>
      <c r="F125" s="18" t="s">
        <v>11</v>
      </c>
      <c r="G125" s="18" t="s">
        <v>12</v>
      </c>
      <c r="H125" s="20" t="s">
        <v>916</v>
      </c>
    </row>
    <row r="126" spans="1:8" ht="15.75" x14ac:dyDescent="0.25">
      <c r="A126" s="19">
        <v>124</v>
      </c>
      <c r="B126" s="18" t="s">
        <v>271</v>
      </c>
      <c r="C126" s="18" t="s">
        <v>272</v>
      </c>
      <c r="D126" s="18" t="s">
        <v>62</v>
      </c>
      <c r="E126" s="19">
        <v>7</v>
      </c>
      <c r="F126" s="18" t="s">
        <v>16</v>
      </c>
      <c r="G126" s="18" t="s">
        <v>273</v>
      </c>
      <c r="H126" s="20" t="s">
        <v>916</v>
      </c>
    </row>
    <row r="127" spans="1:8" ht="15.75" x14ac:dyDescent="0.25">
      <c r="A127" s="19">
        <v>125</v>
      </c>
      <c r="B127" s="18" t="s">
        <v>268</v>
      </c>
      <c r="C127" s="18" t="s">
        <v>47</v>
      </c>
      <c r="D127" s="18" t="s">
        <v>269</v>
      </c>
      <c r="E127" s="19">
        <v>7</v>
      </c>
      <c r="F127" s="18" t="s">
        <v>48</v>
      </c>
      <c r="G127" s="18" t="s">
        <v>270</v>
      </c>
      <c r="H127" s="20" t="s">
        <v>916</v>
      </c>
    </row>
    <row r="128" spans="1:8" ht="15.75" x14ac:dyDescent="0.25">
      <c r="A128" s="19">
        <v>126</v>
      </c>
      <c r="B128" s="18" t="s">
        <v>266</v>
      </c>
      <c r="C128" s="18" t="s">
        <v>37</v>
      </c>
      <c r="D128" s="18" t="s">
        <v>267</v>
      </c>
      <c r="E128" s="19">
        <v>7</v>
      </c>
      <c r="F128" s="18" t="s">
        <v>210</v>
      </c>
      <c r="G128" s="18" t="s">
        <v>17</v>
      </c>
      <c r="H128" s="20" t="s">
        <v>916</v>
      </c>
    </row>
    <row r="129" spans="1:8" ht="15.75" x14ac:dyDescent="0.25">
      <c r="A129" s="19">
        <v>127</v>
      </c>
      <c r="B129" s="10" t="s">
        <v>1025</v>
      </c>
      <c r="C129" s="10" t="s">
        <v>28</v>
      </c>
      <c r="D129" s="10" t="s">
        <v>38</v>
      </c>
      <c r="E129" s="12">
        <v>8</v>
      </c>
      <c r="F129" s="10" t="s">
        <v>392</v>
      </c>
      <c r="G129" s="10" t="s">
        <v>17</v>
      </c>
      <c r="H129" s="9" t="s">
        <v>916</v>
      </c>
    </row>
    <row r="130" spans="1:8" ht="15.75" x14ac:dyDescent="0.25">
      <c r="A130" s="19">
        <v>128</v>
      </c>
      <c r="B130" s="18" t="s">
        <v>209</v>
      </c>
      <c r="C130" s="18" t="s">
        <v>14</v>
      </c>
      <c r="D130" s="18" t="s">
        <v>45</v>
      </c>
      <c r="E130" s="19">
        <v>7</v>
      </c>
      <c r="F130" s="18" t="s">
        <v>210</v>
      </c>
      <c r="G130" s="18" t="s">
        <v>17</v>
      </c>
      <c r="H130" s="20" t="s">
        <v>916</v>
      </c>
    </row>
    <row r="131" spans="1:8" ht="15.75" x14ac:dyDescent="0.25">
      <c r="A131" s="19">
        <v>129</v>
      </c>
      <c r="B131" s="18" t="s">
        <v>221</v>
      </c>
      <c r="C131" s="18" t="s">
        <v>65</v>
      </c>
      <c r="D131" s="18" t="s">
        <v>33</v>
      </c>
      <c r="E131" s="19">
        <v>7</v>
      </c>
      <c r="F131" s="18" t="s">
        <v>222</v>
      </c>
      <c r="G131" s="18" t="s">
        <v>223</v>
      </c>
      <c r="H131" s="20" t="s">
        <v>916</v>
      </c>
    </row>
    <row r="132" spans="1:8" ht="15.75" x14ac:dyDescent="0.25">
      <c r="A132" s="19">
        <v>130</v>
      </c>
      <c r="B132" s="18" t="s">
        <v>276</v>
      </c>
      <c r="C132" s="18" t="s">
        <v>91</v>
      </c>
      <c r="D132" s="18" t="s">
        <v>277</v>
      </c>
      <c r="E132" s="19">
        <v>7</v>
      </c>
      <c r="F132" s="18" t="s">
        <v>278</v>
      </c>
      <c r="G132" s="18" t="s">
        <v>223</v>
      </c>
      <c r="H132" s="20" t="s">
        <v>916</v>
      </c>
    </row>
    <row r="133" spans="1:8" ht="15.75" x14ac:dyDescent="0.25">
      <c r="A133" s="19">
        <v>131</v>
      </c>
      <c r="B133" s="18" t="s">
        <v>195</v>
      </c>
      <c r="C133" s="18" t="s">
        <v>196</v>
      </c>
      <c r="D133" s="18" t="s">
        <v>78</v>
      </c>
      <c r="E133" s="19">
        <v>7</v>
      </c>
      <c r="F133" s="18" t="s">
        <v>88</v>
      </c>
      <c r="G133" s="18" t="s">
        <v>89</v>
      </c>
      <c r="H133" s="20" t="s">
        <v>916</v>
      </c>
    </row>
    <row r="134" spans="1:8" ht="15.75" x14ac:dyDescent="0.25">
      <c r="A134" s="19">
        <v>132</v>
      </c>
      <c r="B134" s="18" t="s">
        <v>205</v>
      </c>
      <c r="C134" s="18" t="s">
        <v>95</v>
      </c>
      <c r="D134" s="18" t="s">
        <v>52</v>
      </c>
      <c r="E134" s="19">
        <v>7</v>
      </c>
      <c r="F134" s="18" t="s">
        <v>206</v>
      </c>
      <c r="G134" s="18" t="s">
        <v>89</v>
      </c>
      <c r="H134" s="20" t="s">
        <v>916</v>
      </c>
    </row>
    <row r="135" spans="1:8" ht="15.75" x14ac:dyDescent="0.25">
      <c r="A135" s="19">
        <v>133</v>
      </c>
      <c r="B135" s="10" t="s">
        <v>1036</v>
      </c>
      <c r="C135" s="10" t="s">
        <v>41</v>
      </c>
      <c r="D135" s="10" t="s">
        <v>52</v>
      </c>
      <c r="E135" s="12">
        <v>8</v>
      </c>
      <c r="F135" s="10" t="s">
        <v>285</v>
      </c>
      <c r="G135" s="10" t="s">
        <v>89</v>
      </c>
      <c r="H135" s="9" t="s">
        <v>916</v>
      </c>
    </row>
    <row r="136" spans="1:8" ht="15.75" x14ac:dyDescent="0.25">
      <c r="A136" s="19">
        <v>134</v>
      </c>
      <c r="B136" s="18" t="s">
        <v>284</v>
      </c>
      <c r="C136" s="18" t="s">
        <v>227</v>
      </c>
      <c r="D136" s="18" t="s">
        <v>15</v>
      </c>
      <c r="E136" s="19">
        <v>7</v>
      </c>
      <c r="F136" s="18" t="s">
        <v>285</v>
      </c>
      <c r="G136" s="18" t="s">
        <v>89</v>
      </c>
      <c r="H136" s="20" t="s">
        <v>916</v>
      </c>
    </row>
    <row r="137" spans="1:8" ht="15.75" x14ac:dyDescent="0.25">
      <c r="A137" s="19">
        <v>135</v>
      </c>
      <c r="B137" s="24" t="s">
        <v>1148</v>
      </c>
      <c r="C137" s="24" t="s">
        <v>389</v>
      </c>
      <c r="D137" s="24" t="s">
        <v>256</v>
      </c>
      <c r="E137" s="27">
        <v>7</v>
      </c>
      <c r="F137" s="24" t="s">
        <v>1149</v>
      </c>
      <c r="G137" s="24" t="s">
        <v>1150</v>
      </c>
      <c r="H137" s="25" t="s">
        <v>916</v>
      </c>
    </row>
    <row r="138" spans="1:8" ht="15.75" x14ac:dyDescent="0.25">
      <c r="A138" s="19">
        <v>136</v>
      </c>
      <c r="B138" s="18" t="s">
        <v>282</v>
      </c>
      <c r="C138" s="18" t="s">
        <v>95</v>
      </c>
      <c r="D138" s="18" t="s">
        <v>52</v>
      </c>
      <c r="E138" s="19">
        <v>7</v>
      </c>
      <c r="F138" s="18" t="s">
        <v>283</v>
      </c>
      <c r="G138" s="18" t="s">
        <v>93</v>
      </c>
      <c r="H138" s="20" t="s">
        <v>916</v>
      </c>
    </row>
    <row r="139" spans="1:8" ht="15.75" x14ac:dyDescent="0.25">
      <c r="A139" s="19">
        <v>137</v>
      </c>
      <c r="B139" s="18" t="s">
        <v>239</v>
      </c>
      <c r="C139" s="18" t="s">
        <v>240</v>
      </c>
      <c r="D139" s="18" t="s">
        <v>66</v>
      </c>
      <c r="E139" s="19">
        <v>7</v>
      </c>
      <c r="F139" s="18" t="s">
        <v>241</v>
      </c>
      <c r="G139" s="18" t="s">
        <v>93</v>
      </c>
      <c r="H139" s="20" t="s">
        <v>916</v>
      </c>
    </row>
    <row r="140" spans="1:8" ht="15.75" x14ac:dyDescent="0.25">
      <c r="A140" s="19">
        <v>138</v>
      </c>
      <c r="B140" s="10" t="s">
        <v>1044</v>
      </c>
      <c r="C140" s="10" t="s">
        <v>193</v>
      </c>
      <c r="D140" s="10" t="s">
        <v>52</v>
      </c>
      <c r="E140" s="12">
        <v>8</v>
      </c>
      <c r="F140" s="10" t="s">
        <v>1045</v>
      </c>
      <c r="G140" s="10" t="s">
        <v>93</v>
      </c>
      <c r="H140" s="9" t="s">
        <v>916</v>
      </c>
    </row>
    <row r="141" spans="1:8" ht="15.75" x14ac:dyDescent="0.25">
      <c r="A141" s="19">
        <v>139</v>
      </c>
      <c r="B141" s="24" t="s">
        <v>1145</v>
      </c>
      <c r="C141" s="24" t="s">
        <v>65</v>
      </c>
      <c r="D141" s="24">
        <v>0</v>
      </c>
      <c r="E141" s="27">
        <v>8</v>
      </c>
      <c r="F141" s="24" t="s">
        <v>1146</v>
      </c>
      <c r="G141" s="24" t="s">
        <v>1147</v>
      </c>
      <c r="H141" s="25" t="s">
        <v>916</v>
      </c>
    </row>
    <row r="142" spans="1:8" ht="15.75" x14ac:dyDescent="0.25">
      <c r="A142" s="19">
        <v>140</v>
      </c>
      <c r="B142" s="18" t="s">
        <v>288</v>
      </c>
      <c r="C142" s="18" t="s">
        <v>95</v>
      </c>
      <c r="D142" s="18" t="s">
        <v>267</v>
      </c>
      <c r="E142" s="19">
        <v>7</v>
      </c>
      <c r="F142" s="18" t="s">
        <v>218</v>
      </c>
      <c r="G142" s="18" t="s">
        <v>151</v>
      </c>
      <c r="H142" s="20" t="s">
        <v>916</v>
      </c>
    </row>
    <row r="143" spans="1:8" ht="15.75" x14ac:dyDescent="0.25">
      <c r="A143" s="19">
        <v>141</v>
      </c>
      <c r="B143" s="18" t="s">
        <v>217</v>
      </c>
      <c r="C143" s="18" t="s">
        <v>111</v>
      </c>
      <c r="D143" s="18" t="s">
        <v>162</v>
      </c>
      <c r="E143" s="19">
        <v>7</v>
      </c>
      <c r="F143" s="18" t="s">
        <v>218</v>
      </c>
      <c r="G143" s="18" t="s">
        <v>151</v>
      </c>
      <c r="H143" s="20" t="s">
        <v>916</v>
      </c>
    </row>
    <row r="144" spans="1:8" ht="15.75" x14ac:dyDescent="0.25">
      <c r="A144" s="19">
        <v>142</v>
      </c>
      <c r="B144" s="10" t="s">
        <v>1051</v>
      </c>
      <c r="C144" s="10" t="s">
        <v>28</v>
      </c>
      <c r="D144" s="10" t="s">
        <v>52</v>
      </c>
      <c r="E144" s="12">
        <v>8</v>
      </c>
      <c r="F144" s="10" t="s">
        <v>1052</v>
      </c>
      <c r="G144" s="10" t="s">
        <v>151</v>
      </c>
      <c r="H144" s="9" t="s">
        <v>916</v>
      </c>
    </row>
    <row r="145" spans="1:8" ht="15.75" x14ac:dyDescent="0.25">
      <c r="A145" s="19">
        <v>143</v>
      </c>
      <c r="B145" s="24" t="s">
        <v>1135</v>
      </c>
      <c r="C145" s="24" t="s">
        <v>313</v>
      </c>
      <c r="D145" s="24" t="s">
        <v>721</v>
      </c>
      <c r="E145" s="27">
        <v>6</v>
      </c>
      <c r="F145" s="24" t="s">
        <v>362</v>
      </c>
      <c r="G145" s="24" t="s">
        <v>1136</v>
      </c>
      <c r="H145" s="25" t="s">
        <v>916</v>
      </c>
    </row>
    <row r="146" spans="1:8" ht="15.75" x14ac:dyDescent="0.25">
      <c r="A146" s="19">
        <v>144</v>
      </c>
      <c r="B146" s="24" t="s">
        <v>1139</v>
      </c>
      <c r="C146" s="24" t="s">
        <v>37</v>
      </c>
      <c r="D146" s="24" t="s">
        <v>166</v>
      </c>
      <c r="E146" s="27">
        <v>7</v>
      </c>
      <c r="F146" s="24" t="s">
        <v>415</v>
      </c>
      <c r="G146" s="24" t="s">
        <v>1136</v>
      </c>
      <c r="H146" s="25" t="s">
        <v>916</v>
      </c>
    </row>
    <row r="147" spans="1:8" ht="15.75" x14ac:dyDescent="0.25">
      <c r="A147" s="19">
        <v>145</v>
      </c>
      <c r="B147" s="24" t="s">
        <v>656</v>
      </c>
      <c r="C147" s="24" t="s">
        <v>204</v>
      </c>
      <c r="D147" s="24" t="s">
        <v>180</v>
      </c>
      <c r="E147" s="27">
        <v>6</v>
      </c>
      <c r="F147" s="24" t="s">
        <v>1060</v>
      </c>
      <c r="G147" s="24" t="s">
        <v>1144</v>
      </c>
      <c r="H147" s="25" t="s">
        <v>916</v>
      </c>
    </row>
    <row r="148" spans="1:8" ht="15.75" x14ac:dyDescent="0.25">
      <c r="A148" s="19">
        <v>146</v>
      </c>
      <c r="B148" s="24" t="s">
        <v>794</v>
      </c>
      <c r="C148" s="24" t="s">
        <v>326</v>
      </c>
      <c r="D148" s="24" t="s">
        <v>795</v>
      </c>
      <c r="E148" s="27">
        <v>6</v>
      </c>
      <c r="F148" s="24" t="s">
        <v>716</v>
      </c>
      <c r="G148" s="24" t="s">
        <v>1153</v>
      </c>
      <c r="H148" s="25" t="s">
        <v>916</v>
      </c>
    </row>
    <row r="149" spans="1:8" ht="15.75" x14ac:dyDescent="0.25">
      <c r="A149" s="19">
        <v>147</v>
      </c>
      <c r="B149" s="18" t="s">
        <v>1260</v>
      </c>
      <c r="C149" s="18" t="s">
        <v>56</v>
      </c>
      <c r="D149" s="18" t="s">
        <v>211</v>
      </c>
      <c r="E149" s="19">
        <v>7</v>
      </c>
      <c r="F149" s="18" t="s">
        <v>212</v>
      </c>
      <c r="G149" s="18" t="s">
        <v>213</v>
      </c>
      <c r="H149" s="20" t="s">
        <v>916</v>
      </c>
    </row>
    <row r="150" spans="1:8" ht="15.75" x14ac:dyDescent="0.25">
      <c r="A150" s="19">
        <v>148</v>
      </c>
      <c r="B150" s="10" t="s">
        <v>1079</v>
      </c>
      <c r="C150" s="10" t="s">
        <v>65</v>
      </c>
      <c r="D150" s="10" t="s">
        <v>96</v>
      </c>
      <c r="E150" s="12">
        <v>8</v>
      </c>
      <c r="F150" s="10" t="s">
        <v>1080</v>
      </c>
      <c r="G150" s="10" t="s">
        <v>346</v>
      </c>
      <c r="H150" s="9" t="s">
        <v>916</v>
      </c>
    </row>
    <row r="151" spans="1:8" ht="15.75" x14ac:dyDescent="0.25">
      <c r="A151" s="19">
        <v>149</v>
      </c>
      <c r="B151" s="18" t="s">
        <v>286</v>
      </c>
      <c r="C151" s="18" t="s">
        <v>287</v>
      </c>
      <c r="D151" s="18" t="s">
        <v>243</v>
      </c>
      <c r="E151" s="19">
        <v>7</v>
      </c>
      <c r="F151" s="18" t="s">
        <v>30</v>
      </c>
      <c r="G151" s="18" t="s">
        <v>22</v>
      </c>
      <c r="H151" s="20" t="s">
        <v>916</v>
      </c>
    </row>
    <row r="152" spans="1:8" ht="15.75" x14ac:dyDescent="0.25">
      <c r="A152" s="19">
        <v>150</v>
      </c>
      <c r="B152" s="18" t="s">
        <v>262</v>
      </c>
      <c r="C152" s="18" t="s">
        <v>263</v>
      </c>
      <c r="D152" s="18" t="s">
        <v>10</v>
      </c>
      <c r="E152" s="19">
        <v>7</v>
      </c>
      <c r="F152" s="18" t="s">
        <v>30</v>
      </c>
      <c r="G152" s="18" t="s">
        <v>22</v>
      </c>
      <c r="H152" s="20" t="s">
        <v>916</v>
      </c>
    </row>
    <row r="153" spans="1:8" ht="15.75" x14ac:dyDescent="0.25">
      <c r="A153" s="19">
        <v>151</v>
      </c>
      <c r="B153" s="10" t="s">
        <v>1093</v>
      </c>
      <c r="C153" s="10" t="s">
        <v>99</v>
      </c>
      <c r="D153" s="10" t="s">
        <v>142</v>
      </c>
      <c r="E153" s="12">
        <v>8</v>
      </c>
      <c r="F153" s="10" t="s">
        <v>1094</v>
      </c>
      <c r="G153" s="10" t="s">
        <v>22</v>
      </c>
      <c r="H153" s="9" t="s">
        <v>916</v>
      </c>
    </row>
    <row r="154" spans="1:8" ht="15.75" x14ac:dyDescent="0.25">
      <c r="A154" s="19">
        <v>152</v>
      </c>
      <c r="B154" s="18" t="s">
        <v>289</v>
      </c>
      <c r="C154" s="18" t="s">
        <v>61</v>
      </c>
      <c r="D154" s="18" t="s">
        <v>62</v>
      </c>
      <c r="E154" s="19">
        <v>7</v>
      </c>
      <c r="F154" s="18" t="s">
        <v>290</v>
      </c>
      <c r="G154" s="18" t="s">
        <v>291</v>
      </c>
      <c r="H154" s="20" t="s">
        <v>916</v>
      </c>
    </row>
    <row r="155" spans="1:8" ht="15.75" x14ac:dyDescent="0.25">
      <c r="A155" s="19">
        <v>153</v>
      </c>
      <c r="B155" s="18" t="s">
        <v>302</v>
      </c>
      <c r="C155" s="18" t="s">
        <v>148</v>
      </c>
      <c r="D155" s="18" t="s">
        <v>303</v>
      </c>
      <c r="E155" s="19">
        <v>7</v>
      </c>
      <c r="F155" s="18" t="s">
        <v>290</v>
      </c>
      <c r="G155" s="20" t="s">
        <v>291</v>
      </c>
      <c r="H155" s="20" t="s">
        <v>916</v>
      </c>
    </row>
    <row r="156" spans="1:8" ht="15.75" x14ac:dyDescent="0.25">
      <c r="A156" s="19">
        <v>154</v>
      </c>
      <c r="B156" s="18" t="s">
        <v>246</v>
      </c>
      <c r="C156" s="18" t="s">
        <v>37</v>
      </c>
      <c r="D156" s="18" t="s">
        <v>73</v>
      </c>
      <c r="E156" s="19">
        <v>7</v>
      </c>
      <c r="F156" s="18" t="s">
        <v>247</v>
      </c>
      <c r="G156" s="18" t="s">
        <v>35</v>
      </c>
      <c r="H156" s="20" t="s">
        <v>916</v>
      </c>
    </row>
    <row r="157" spans="1:8" ht="15.75" x14ac:dyDescent="0.25">
      <c r="A157" s="19">
        <v>155</v>
      </c>
      <c r="B157" s="18" t="s">
        <v>207</v>
      </c>
      <c r="C157" s="18" t="s">
        <v>187</v>
      </c>
      <c r="D157" s="18" t="s">
        <v>208</v>
      </c>
      <c r="E157" s="19">
        <v>7</v>
      </c>
      <c r="F157" s="18" t="s">
        <v>121</v>
      </c>
      <c r="G157" s="18" t="s">
        <v>35</v>
      </c>
      <c r="H157" s="20" t="s">
        <v>916</v>
      </c>
    </row>
    <row r="158" spans="1:8" ht="15.75" x14ac:dyDescent="0.25">
      <c r="A158" s="19">
        <v>156</v>
      </c>
      <c r="B158" s="24" t="s">
        <v>1140</v>
      </c>
      <c r="C158" s="24" t="s">
        <v>61</v>
      </c>
      <c r="D158" s="24" t="s">
        <v>1021</v>
      </c>
      <c r="E158" s="27">
        <v>6</v>
      </c>
      <c r="F158" s="24" t="s">
        <v>1141</v>
      </c>
      <c r="G158" s="24" t="s">
        <v>1142</v>
      </c>
      <c r="H158" s="25" t="s">
        <v>916</v>
      </c>
    </row>
    <row r="159" spans="1:8" ht="15.75" x14ac:dyDescent="0.25">
      <c r="A159" s="19">
        <v>157</v>
      </c>
      <c r="B159" s="18" t="s">
        <v>254</v>
      </c>
      <c r="C159" s="18" t="s">
        <v>255</v>
      </c>
      <c r="D159" s="18" t="s">
        <v>256</v>
      </c>
      <c r="E159" s="19">
        <v>7</v>
      </c>
      <c r="F159" s="18" t="s">
        <v>253</v>
      </c>
      <c r="G159" s="18" t="s">
        <v>257</v>
      </c>
      <c r="H159" s="20" t="s">
        <v>916</v>
      </c>
    </row>
    <row r="160" spans="1:8" ht="15.75" x14ac:dyDescent="0.25">
      <c r="A160" s="19">
        <v>158</v>
      </c>
      <c r="B160" s="18" t="s">
        <v>251</v>
      </c>
      <c r="C160" s="18" t="s">
        <v>252</v>
      </c>
      <c r="D160" s="18" t="s">
        <v>15</v>
      </c>
      <c r="E160" s="19">
        <v>7</v>
      </c>
      <c r="F160" s="18" t="s">
        <v>253</v>
      </c>
      <c r="G160" s="18" t="s">
        <v>126</v>
      </c>
      <c r="H160" s="20" t="s">
        <v>916</v>
      </c>
    </row>
    <row r="161" spans="1:8" ht="15.75" x14ac:dyDescent="0.25">
      <c r="A161" s="19">
        <v>159</v>
      </c>
      <c r="B161" s="10" t="s">
        <v>1118</v>
      </c>
      <c r="C161" s="10" t="s">
        <v>28</v>
      </c>
      <c r="D161" s="10" t="s">
        <v>1119</v>
      </c>
      <c r="E161" s="12">
        <v>8</v>
      </c>
      <c r="F161" s="10" t="s">
        <v>553</v>
      </c>
      <c r="G161" s="10" t="s">
        <v>59</v>
      </c>
      <c r="H161" s="9" t="s">
        <v>916</v>
      </c>
    </row>
    <row r="162" spans="1:8" ht="15.75" x14ac:dyDescent="0.25">
      <c r="A162" s="19">
        <v>160</v>
      </c>
      <c r="B162" s="10" t="s">
        <v>1116</v>
      </c>
      <c r="C162" s="10" t="s">
        <v>1117</v>
      </c>
      <c r="D162" s="10" t="s">
        <v>20</v>
      </c>
      <c r="E162" s="12">
        <v>8</v>
      </c>
      <c r="F162" s="10" t="s">
        <v>71</v>
      </c>
      <c r="G162" s="10" t="s">
        <v>59</v>
      </c>
      <c r="H162" s="9" t="s">
        <v>916</v>
      </c>
    </row>
    <row r="163" spans="1:8" ht="15.75" x14ac:dyDescent="0.25">
      <c r="A163" s="19">
        <v>161</v>
      </c>
      <c r="B163" s="18" t="s">
        <v>219</v>
      </c>
      <c r="C163" s="18" t="s">
        <v>9</v>
      </c>
      <c r="D163" s="18" t="s">
        <v>15</v>
      </c>
      <c r="E163" s="19">
        <v>7</v>
      </c>
      <c r="F163" s="18" t="s">
        <v>220</v>
      </c>
      <c r="G163" s="18" t="s">
        <v>54</v>
      </c>
      <c r="H163" s="20" t="s">
        <v>916</v>
      </c>
    </row>
    <row r="164" spans="1:8" ht="15.75" x14ac:dyDescent="0.25">
      <c r="A164" s="19">
        <v>162</v>
      </c>
      <c r="B164" s="18" t="s">
        <v>377</v>
      </c>
      <c r="C164" s="18" t="s">
        <v>201</v>
      </c>
      <c r="D164" s="18" t="s">
        <v>360</v>
      </c>
      <c r="E164" s="19">
        <v>7</v>
      </c>
      <c r="F164" s="18" t="s">
        <v>378</v>
      </c>
      <c r="G164" s="18" t="s">
        <v>63</v>
      </c>
      <c r="H164" s="20" t="s">
        <v>925</v>
      </c>
    </row>
    <row r="165" spans="1:8" ht="15.75" x14ac:dyDescent="0.25">
      <c r="A165" s="19">
        <v>163</v>
      </c>
      <c r="B165" s="18" t="s">
        <v>690</v>
      </c>
      <c r="C165" s="18" t="s">
        <v>37</v>
      </c>
      <c r="D165" s="18" t="s">
        <v>38</v>
      </c>
      <c r="E165" s="19">
        <v>6</v>
      </c>
      <c r="F165" s="18" t="s">
        <v>249</v>
      </c>
      <c r="G165" s="18" t="s">
        <v>63</v>
      </c>
      <c r="H165" s="20" t="s">
        <v>925</v>
      </c>
    </row>
    <row r="166" spans="1:8" ht="15.75" x14ac:dyDescent="0.25">
      <c r="A166" s="19">
        <v>164</v>
      </c>
      <c r="B166" s="24" t="s">
        <v>1158</v>
      </c>
      <c r="C166" s="24" t="s">
        <v>201</v>
      </c>
      <c r="D166" s="24" t="s">
        <v>358</v>
      </c>
      <c r="E166" s="27">
        <v>6</v>
      </c>
      <c r="F166" s="24" t="s">
        <v>249</v>
      </c>
      <c r="G166" s="24" t="s">
        <v>1143</v>
      </c>
      <c r="H166" s="25" t="s">
        <v>925</v>
      </c>
    </row>
    <row r="167" spans="1:8" ht="15.75" x14ac:dyDescent="0.25">
      <c r="A167" s="19">
        <v>165</v>
      </c>
      <c r="B167" s="18" t="s">
        <v>359</v>
      </c>
      <c r="C167" s="18" t="s">
        <v>111</v>
      </c>
      <c r="D167" s="18" t="s">
        <v>360</v>
      </c>
      <c r="E167" s="19">
        <v>7</v>
      </c>
      <c r="F167" s="18" t="s">
        <v>167</v>
      </c>
      <c r="G167" s="18" t="s">
        <v>168</v>
      </c>
      <c r="H167" s="20" t="s">
        <v>925</v>
      </c>
    </row>
    <row r="168" spans="1:8" ht="15.75" x14ac:dyDescent="0.25">
      <c r="A168" s="19">
        <v>166</v>
      </c>
      <c r="B168" s="18" t="s">
        <v>312</v>
      </c>
      <c r="C168" s="18" t="s">
        <v>313</v>
      </c>
      <c r="D168" s="18" t="s">
        <v>20</v>
      </c>
      <c r="E168" s="19">
        <v>7</v>
      </c>
      <c r="F168" s="18" t="s">
        <v>275</v>
      </c>
      <c r="G168" s="20" t="s">
        <v>168</v>
      </c>
      <c r="H168" s="20" t="s">
        <v>925</v>
      </c>
    </row>
    <row r="169" spans="1:8" ht="15.75" x14ac:dyDescent="0.25">
      <c r="A169" s="19">
        <v>167</v>
      </c>
      <c r="B169" s="18" t="s">
        <v>660</v>
      </c>
      <c r="C169" s="18" t="s">
        <v>9</v>
      </c>
      <c r="D169" s="18" t="s">
        <v>57</v>
      </c>
      <c r="E169" s="19">
        <v>6</v>
      </c>
      <c r="F169" s="18" t="s">
        <v>167</v>
      </c>
      <c r="G169" s="18" t="s">
        <v>168</v>
      </c>
      <c r="H169" s="20" t="s">
        <v>925</v>
      </c>
    </row>
    <row r="170" spans="1:8" ht="15.75" x14ac:dyDescent="0.25">
      <c r="A170" s="19">
        <v>168</v>
      </c>
      <c r="B170" s="18" t="s">
        <v>693</v>
      </c>
      <c r="C170" s="18" t="s">
        <v>41</v>
      </c>
      <c r="D170" s="18" t="s">
        <v>694</v>
      </c>
      <c r="E170" s="19">
        <v>6</v>
      </c>
      <c r="F170" s="18" t="s">
        <v>167</v>
      </c>
      <c r="G170" s="18" t="s">
        <v>168</v>
      </c>
      <c r="H170" s="20" t="s">
        <v>925</v>
      </c>
    </row>
    <row r="171" spans="1:8" ht="15.75" x14ac:dyDescent="0.25">
      <c r="A171" s="19">
        <v>169</v>
      </c>
      <c r="B171" s="18" t="s">
        <v>325</v>
      </c>
      <c r="C171" s="18" t="s">
        <v>326</v>
      </c>
      <c r="D171" s="18" t="s">
        <v>327</v>
      </c>
      <c r="E171" s="19">
        <v>7</v>
      </c>
      <c r="F171" s="18" t="s">
        <v>320</v>
      </c>
      <c r="G171" s="20" t="s">
        <v>178</v>
      </c>
      <c r="H171" s="20" t="s">
        <v>925</v>
      </c>
    </row>
    <row r="172" spans="1:8" ht="15.75" x14ac:dyDescent="0.25">
      <c r="A172" s="19">
        <v>170</v>
      </c>
      <c r="B172" s="18" t="s">
        <v>319</v>
      </c>
      <c r="C172" s="18" t="s">
        <v>153</v>
      </c>
      <c r="D172" s="18" t="s">
        <v>33</v>
      </c>
      <c r="E172" s="19">
        <v>7</v>
      </c>
      <c r="F172" s="18" t="s">
        <v>320</v>
      </c>
      <c r="G172" s="20" t="s">
        <v>178</v>
      </c>
      <c r="H172" s="20" t="s">
        <v>925</v>
      </c>
    </row>
    <row r="173" spans="1:8" ht="15.75" x14ac:dyDescent="0.25">
      <c r="A173" s="19">
        <v>171</v>
      </c>
      <c r="B173" s="18" t="s">
        <v>672</v>
      </c>
      <c r="C173" s="18" t="s">
        <v>196</v>
      </c>
      <c r="D173" s="18" t="s">
        <v>87</v>
      </c>
      <c r="E173" s="19">
        <v>6</v>
      </c>
      <c r="F173" s="18" t="s">
        <v>320</v>
      </c>
      <c r="G173" s="18" t="s">
        <v>178</v>
      </c>
      <c r="H173" s="20" t="s">
        <v>925</v>
      </c>
    </row>
    <row r="174" spans="1:8" ht="15.75" x14ac:dyDescent="0.25">
      <c r="A174" s="19">
        <v>172</v>
      </c>
      <c r="B174" s="24" t="s">
        <v>305</v>
      </c>
      <c r="C174" s="24" t="s">
        <v>193</v>
      </c>
      <c r="D174" s="24" t="s">
        <v>741</v>
      </c>
      <c r="E174" s="27">
        <v>8</v>
      </c>
      <c r="F174" s="24" t="s">
        <v>854</v>
      </c>
      <c r="G174" s="24" t="s">
        <v>1159</v>
      </c>
      <c r="H174" s="25" t="s">
        <v>925</v>
      </c>
    </row>
    <row r="175" spans="1:8" ht="15.75" x14ac:dyDescent="0.25">
      <c r="A175" s="19">
        <v>173</v>
      </c>
      <c r="B175" s="18" t="s">
        <v>684</v>
      </c>
      <c r="C175" s="18" t="s">
        <v>564</v>
      </c>
      <c r="D175" s="18" t="s">
        <v>180</v>
      </c>
      <c r="E175" s="19">
        <v>6</v>
      </c>
      <c r="F175" s="18" t="s">
        <v>113</v>
      </c>
      <c r="G175" s="18" t="s">
        <v>114</v>
      </c>
      <c r="H175" s="20" t="s">
        <v>925</v>
      </c>
    </row>
    <row r="176" spans="1:8" ht="15.75" x14ac:dyDescent="0.25">
      <c r="A176" s="19">
        <v>174</v>
      </c>
      <c r="B176" s="13" t="s">
        <v>924</v>
      </c>
      <c r="C176" s="13" t="s">
        <v>845</v>
      </c>
      <c r="D176" s="13" t="s">
        <v>149</v>
      </c>
      <c r="E176" s="11">
        <v>8</v>
      </c>
      <c r="F176" s="13" t="s">
        <v>199</v>
      </c>
      <c r="G176" s="13" t="s">
        <v>114</v>
      </c>
      <c r="H176" s="9" t="s">
        <v>925</v>
      </c>
    </row>
    <row r="177" spans="1:8" ht="15.75" x14ac:dyDescent="0.25">
      <c r="A177" s="19">
        <v>175</v>
      </c>
      <c r="B177" s="18" t="s">
        <v>229</v>
      </c>
      <c r="C177" s="18" t="s">
        <v>82</v>
      </c>
      <c r="D177" s="18" t="s">
        <v>10</v>
      </c>
      <c r="E177" s="19">
        <v>7</v>
      </c>
      <c r="F177" s="18" t="s">
        <v>199</v>
      </c>
      <c r="G177" s="18" t="s">
        <v>114</v>
      </c>
      <c r="H177" s="20" t="s">
        <v>925</v>
      </c>
    </row>
    <row r="178" spans="1:8" ht="15.75" x14ac:dyDescent="0.25">
      <c r="A178" s="19">
        <v>176</v>
      </c>
      <c r="B178" s="18" t="s">
        <v>363</v>
      </c>
      <c r="C178" s="18" t="s">
        <v>364</v>
      </c>
      <c r="D178" s="18" t="s">
        <v>10</v>
      </c>
      <c r="E178" s="19">
        <v>7</v>
      </c>
      <c r="F178" s="18" t="s">
        <v>365</v>
      </c>
      <c r="G178" s="18" t="s">
        <v>114</v>
      </c>
      <c r="H178" s="20" t="s">
        <v>925</v>
      </c>
    </row>
    <row r="179" spans="1:8" ht="15.75" x14ac:dyDescent="0.25">
      <c r="A179" s="19">
        <v>177</v>
      </c>
      <c r="B179" s="13" t="s">
        <v>926</v>
      </c>
      <c r="C179" s="13" t="s">
        <v>65</v>
      </c>
      <c r="D179" s="13" t="s">
        <v>96</v>
      </c>
      <c r="E179" s="11">
        <v>8</v>
      </c>
      <c r="F179" s="13" t="s">
        <v>199</v>
      </c>
      <c r="G179" s="13" t="s">
        <v>114</v>
      </c>
      <c r="H179" s="9" t="s">
        <v>925</v>
      </c>
    </row>
    <row r="180" spans="1:8" ht="15.75" x14ac:dyDescent="0.25">
      <c r="A180" s="19">
        <v>178</v>
      </c>
      <c r="B180" s="18" t="s">
        <v>203</v>
      </c>
      <c r="C180" s="18" t="s">
        <v>204</v>
      </c>
      <c r="D180" s="18" t="s">
        <v>180</v>
      </c>
      <c r="E180" s="19">
        <v>7</v>
      </c>
      <c r="F180" s="18" t="s">
        <v>199</v>
      </c>
      <c r="G180" s="20" t="s">
        <v>114</v>
      </c>
      <c r="H180" s="20" t="s">
        <v>925</v>
      </c>
    </row>
    <row r="181" spans="1:8" ht="15.75" x14ac:dyDescent="0.25">
      <c r="A181" s="19">
        <v>179</v>
      </c>
      <c r="B181" s="24" t="s">
        <v>1160</v>
      </c>
      <c r="C181" s="24" t="s">
        <v>380</v>
      </c>
      <c r="D181" s="24" t="s">
        <v>15</v>
      </c>
      <c r="E181" s="27">
        <v>7</v>
      </c>
      <c r="F181" s="24" t="s">
        <v>469</v>
      </c>
      <c r="G181" s="24" t="s">
        <v>1152</v>
      </c>
      <c r="H181" s="25" t="s">
        <v>925</v>
      </c>
    </row>
    <row r="182" spans="1:8" ht="15.75" x14ac:dyDescent="0.25">
      <c r="A182" s="19">
        <v>180</v>
      </c>
      <c r="B182" s="18" t="s">
        <v>103</v>
      </c>
      <c r="C182" s="18" t="s">
        <v>104</v>
      </c>
      <c r="D182" s="18"/>
      <c r="E182" s="19">
        <v>7</v>
      </c>
      <c r="F182" s="18" t="s">
        <v>908</v>
      </c>
      <c r="G182" s="20" t="s">
        <v>106</v>
      </c>
      <c r="H182" s="20" t="s">
        <v>925</v>
      </c>
    </row>
    <row r="183" spans="1:8" ht="15.75" x14ac:dyDescent="0.25">
      <c r="A183" s="19">
        <v>181</v>
      </c>
      <c r="B183" s="18" t="s">
        <v>399</v>
      </c>
      <c r="C183" s="18" t="s">
        <v>400</v>
      </c>
      <c r="D183" s="18" t="s">
        <v>401</v>
      </c>
      <c r="E183" s="19">
        <v>7</v>
      </c>
      <c r="F183" s="18" t="s">
        <v>30</v>
      </c>
      <c r="G183" s="20" t="s">
        <v>238</v>
      </c>
      <c r="H183" s="20" t="s">
        <v>925</v>
      </c>
    </row>
    <row r="184" spans="1:8" ht="15.75" x14ac:dyDescent="0.25">
      <c r="A184" s="19">
        <v>182</v>
      </c>
      <c r="B184" s="18" t="s">
        <v>321</v>
      </c>
      <c r="C184" s="18" t="s">
        <v>56</v>
      </c>
      <c r="D184" s="18" t="s">
        <v>322</v>
      </c>
      <c r="E184" s="19">
        <v>7</v>
      </c>
      <c r="F184" s="18" t="s">
        <v>281</v>
      </c>
      <c r="G184" s="20" t="s">
        <v>238</v>
      </c>
      <c r="H184" s="20" t="s">
        <v>925</v>
      </c>
    </row>
    <row r="185" spans="1:8" ht="15.75" x14ac:dyDescent="0.25">
      <c r="A185" s="19">
        <v>183</v>
      </c>
      <c r="B185" s="13" t="s">
        <v>942</v>
      </c>
      <c r="C185" s="13" t="s">
        <v>943</v>
      </c>
      <c r="D185" s="13" t="s">
        <v>140</v>
      </c>
      <c r="E185" s="11">
        <v>8</v>
      </c>
      <c r="F185" s="13" t="s">
        <v>944</v>
      </c>
      <c r="G185" s="13" t="s">
        <v>238</v>
      </c>
      <c r="H185" s="9" t="s">
        <v>925</v>
      </c>
    </row>
    <row r="186" spans="1:8" ht="15.75" x14ac:dyDescent="0.25">
      <c r="A186" s="19">
        <v>184</v>
      </c>
      <c r="B186" s="18" t="s">
        <v>656</v>
      </c>
      <c r="C186" s="18" t="s">
        <v>657</v>
      </c>
      <c r="D186" s="18" t="s">
        <v>277</v>
      </c>
      <c r="E186" s="19">
        <v>6</v>
      </c>
      <c r="F186" s="18" t="s">
        <v>658</v>
      </c>
      <c r="G186" s="18" t="s">
        <v>238</v>
      </c>
      <c r="H186" s="20" t="s">
        <v>925</v>
      </c>
    </row>
    <row r="187" spans="1:8" ht="15.75" x14ac:dyDescent="0.25">
      <c r="A187" s="19">
        <v>185</v>
      </c>
      <c r="B187" s="24" t="s">
        <v>592</v>
      </c>
      <c r="C187" s="24" t="s">
        <v>37</v>
      </c>
      <c r="D187" s="24" t="s">
        <v>414</v>
      </c>
      <c r="E187" s="27">
        <v>8</v>
      </c>
      <c r="F187" s="24" t="s">
        <v>1161</v>
      </c>
      <c r="G187" s="24" t="s">
        <v>74</v>
      </c>
      <c r="H187" s="25" t="s">
        <v>925</v>
      </c>
    </row>
    <row r="188" spans="1:8" ht="15.75" x14ac:dyDescent="0.25">
      <c r="A188" s="19">
        <v>186</v>
      </c>
      <c r="B188" s="24" t="s">
        <v>1162</v>
      </c>
      <c r="C188" s="24" t="s">
        <v>1076</v>
      </c>
      <c r="D188" s="24" t="s">
        <v>1163</v>
      </c>
      <c r="E188" s="27">
        <v>7</v>
      </c>
      <c r="F188" s="24" t="s">
        <v>1164</v>
      </c>
      <c r="G188" s="24" t="s">
        <v>74</v>
      </c>
      <c r="H188" s="25" t="s">
        <v>925</v>
      </c>
    </row>
    <row r="189" spans="1:8" ht="15.75" x14ac:dyDescent="0.25">
      <c r="A189" s="19">
        <v>187</v>
      </c>
      <c r="B189" s="18" t="s">
        <v>700</v>
      </c>
      <c r="C189" s="18" t="s">
        <v>564</v>
      </c>
      <c r="D189" s="18" t="s">
        <v>20</v>
      </c>
      <c r="E189" s="19">
        <v>6</v>
      </c>
      <c r="F189" s="18" t="s">
        <v>275</v>
      </c>
      <c r="G189" s="18" t="s">
        <v>74</v>
      </c>
      <c r="H189" s="20" t="s">
        <v>925</v>
      </c>
    </row>
    <row r="190" spans="1:8" ht="15.75" x14ac:dyDescent="0.25">
      <c r="A190" s="19">
        <v>188</v>
      </c>
      <c r="B190" s="18" t="s">
        <v>701</v>
      </c>
      <c r="C190" s="18" t="s">
        <v>439</v>
      </c>
      <c r="D190" s="18" t="s">
        <v>10</v>
      </c>
      <c r="E190" s="19">
        <v>6</v>
      </c>
      <c r="F190" s="18" t="s">
        <v>472</v>
      </c>
      <c r="G190" s="18" t="s">
        <v>74</v>
      </c>
      <c r="H190" s="20" t="s">
        <v>925</v>
      </c>
    </row>
    <row r="191" spans="1:8" ht="15.75" x14ac:dyDescent="0.25">
      <c r="A191" s="19">
        <v>189</v>
      </c>
      <c r="B191" s="18" t="s">
        <v>666</v>
      </c>
      <c r="C191" s="18" t="s">
        <v>19</v>
      </c>
      <c r="D191" s="18" t="s">
        <v>188</v>
      </c>
      <c r="E191" s="19">
        <v>6</v>
      </c>
      <c r="F191" s="18" t="s">
        <v>667</v>
      </c>
      <c r="G191" s="18" t="s">
        <v>74</v>
      </c>
      <c r="H191" s="20" t="s">
        <v>925</v>
      </c>
    </row>
    <row r="192" spans="1:8" ht="15.75" x14ac:dyDescent="0.25">
      <c r="A192" s="19">
        <v>190</v>
      </c>
      <c r="B192" s="13" t="s">
        <v>961</v>
      </c>
      <c r="C192" s="13" t="s">
        <v>373</v>
      </c>
      <c r="D192" s="13" t="s">
        <v>208</v>
      </c>
      <c r="E192" s="11">
        <v>8</v>
      </c>
      <c r="F192" s="13" t="s">
        <v>756</v>
      </c>
      <c r="G192" s="13" t="s">
        <v>134</v>
      </c>
      <c r="H192" s="9" t="s">
        <v>925</v>
      </c>
    </row>
    <row r="193" spans="1:8" ht="15.75" x14ac:dyDescent="0.25">
      <c r="A193" s="19">
        <v>191</v>
      </c>
      <c r="B193" s="13" t="s">
        <v>958</v>
      </c>
      <c r="C193" s="13" t="s">
        <v>231</v>
      </c>
      <c r="D193" s="13" t="s">
        <v>959</v>
      </c>
      <c r="E193" s="11">
        <v>8</v>
      </c>
      <c r="F193" s="13" t="s">
        <v>960</v>
      </c>
      <c r="G193" s="13" t="s">
        <v>134</v>
      </c>
      <c r="H193" s="9" t="s">
        <v>925</v>
      </c>
    </row>
    <row r="194" spans="1:8" ht="15.75" x14ac:dyDescent="0.25">
      <c r="A194" s="19">
        <v>192</v>
      </c>
      <c r="B194" s="18" t="s">
        <v>665</v>
      </c>
      <c r="C194" s="18" t="s">
        <v>111</v>
      </c>
      <c r="D194" s="18" t="s">
        <v>188</v>
      </c>
      <c r="E194" s="19">
        <v>6</v>
      </c>
      <c r="F194" s="18" t="s">
        <v>191</v>
      </c>
      <c r="G194" s="18" t="s">
        <v>80</v>
      </c>
      <c r="H194" s="20" t="s">
        <v>925</v>
      </c>
    </row>
    <row r="195" spans="1:8" ht="15.75" x14ac:dyDescent="0.25">
      <c r="A195" s="19">
        <v>193</v>
      </c>
      <c r="B195" s="13" t="s">
        <v>972</v>
      </c>
      <c r="C195" s="13" t="s">
        <v>334</v>
      </c>
      <c r="D195" s="13" t="s">
        <v>38</v>
      </c>
      <c r="E195" s="11">
        <v>8</v>
      </c>
      <c r="F195" s="13" t="s">
        <v>973</v>
      </c>
      <c r="G195" s="13" t="s">
        <v>80</v>
      </c>
      <c r="H195" s="9" t="s">
        <v>925</v>
      </c>
    </row>
    <row r="196" spans="1:8" ht="15.75" x14ac:dyDescent="0.25">
      <c r="A196" s="19">
        <v>194</v>
      </c>
      <c r="B196" s="18" t="s">
        <v>338</v>
      </c>
      <c r="C196" s="18" t="s">
        <v>56</v>
      </c>
      <c r="D196" s="18" t="s">
        <v>339</v>
      </c>
      <c r="E196" s="19">
        <v>7</v>
      </c>
      <c r="F196" s="18" t="s">
        <v>191</v>
      </c>
      <c r="G196" s="18" t="s">
        <v>80</v>
      </c>
      <c r="H196" s="20" t="s">
        <v>925</v>
      </c>
    </row>
    <row r="197" spans="1:8" ht="15.75" x14ac:dyDescent="0.25">
      <c r="A197" s="19">
        <v>195</v>
      </c>
      <c r="B197" s="18" t="s">
        <v>333</v>
      </c>
      <c r="C197" s="18" t="s">
        <v>334</v>
      </c>
      <c r="D197" s="18" t="s">
        <v>87</v>
      </c>
      <c r="E197" s="19">
        <v>7</v>
      </c>
      <c r="F197" s="18" t="s">
        <v>48</v>
      </c>
      <c r="G197" s="18" t="s">
        <v>261</v>
      </c>
      <c r="H197" s="20" t="s">
        <v>925</v>
      </c>
    </row>
    <row r="198" spans="1:8" ht="15.75" x14ac:dyDescent="0.25">
      <c r="A198" s="19">
        <v>196</v>
      </c>
      <c r="B198" s="18" t="s">
        <v>673</v>
      </c>
      <c r="C198" s="18" t="s">
        <v>173</v>
      </c>
      <c r="D198" s="18" t="s">
        <v>358</v>
      </c>
      <c r="E198" s="19">
        <v>6</v>
      </c>
      <c r="F198" s="18" t="s">
        <v>48</v>
      </c>
      <c r="G198" s="18" t="s">
        <v>261</v>
      </c>
      <c r="H198" s="20" t="s">
        <v>925</v>
      </c>
    </row>
    <row r="199" spans="1:8" ht="15.75" x14ac:dyDescent="0.25">
      <c r="A199" s="19">
        <v>197</v>
      </c>
      <c r="B199" s="18" t="s">
        <v>314</v>
      </c>
      <c r="C199" s="18" t="s">
        <v>315</v>
      </c>
      <c r="D199" s="18" t="s">
        <v>38</v>
      </c>
      <c r="E199" s="19">
        <v>7</v>
      </c>
      <c r="F199" s="18" t="s">
        <v>316</v>
      </c>
      <c r="G199" s="20" t="s">
        <v>261</v>
      </c>
      <c r="H199" s="20" t="s">
        <v>925</v>
      </c>
    </row>
    <row r="200" spans="1:8" ht="15.75" x14ac:dyDescent="0.25">
      <c r="A200" s="19">
        <v>198</v>
      </c>
      <c r="B200" s="18" t="s">
        <v>689</v>
      </c>
      <c r="C200" s="18" t="s">
        <v>396</v>
      </c>
      <c r="D200" s="18" t="s">
        <v>15</v>
      </c>
      <c r="E200" s="19">
        <v>6</v>
      </c>
      <c r="F200" s="18" t="s">
        <v>316</v>
      </c>
      <c r="G200" s="18" t="s">
        <v>261</v>
      </c>
      <c r="H200" s="20" t="s">
        <v>925</v>
      </c>
    </row>
    <row r="201" spans="1:8" ht="15.75" x14ac:dyDescent="0.25">
      <c r="A201" s="19">
        <v>199</v>
      </c>
      <c r="B201" s="18" t="s">
        <v>352</v>
      </c>
      <c r="C201" s="18" t="s">
        <v>193</v>
      </c>
      <c r="D201" s="18" t="s">
        <v>96</v>
      </c>
      <c r="E201" s="19">
        <v>7</v>
      </c>
      <c r="F201" s="18" t="s">
        <v>353</v>
      </c>
      <c r="G201" s="18" t="s">
        <v>261</v>
      </c>
      <c r="H201" s="20" t="s">
        <v>925</v>
      </c>
    </row>
    <row r="202" spans="1:8" ht="15.75" x14ac:dyDescent="0.25">
      <c r="A202" s="19">
        <v>200</v>
      </c>
      <c r="B202" s="18" t="s">
        <v>680</v>
      </c>
      <c r="C202" s="18" t="s">
        <v>56</v>
      </c>
      <c r="D202" s="18" t="s">
        <v>180</v>
      </c>
      <c r="E202" s="19">
        <v>6</v>
      </c>
      <c r="F202" s="18" t="s">
        <v>316</v>
      </c>
      <c r="G202" s="18" t="s">
        <v>261</v>
      </c>
      <c r="H202" s="20" t="s">
        <v>925</v>
      </c>
    </row>
    <row r="203" spans="1:8" ht="15.75" x14ac:dyDescent="0.25">
      <c r="A203" s="19">
        <v>201</v>
      </c>
      <c r="B203" s="18" t="s">
        <v>305</v>
      </c>
      <c r="C203" s="18" t="s">
        <v>144</v>
      </c>
      <c r="D203" s="18" t="s">
        <v>198</v>
      </c>
      <c r="E203" s="19">
        <v>7</v>
      </c>
      <c r="F203" s="18" t="s">
        <v>306</v>
      </c>
      <c r="G203" s="18" t="s">
        <v>155</v>
      </c>
      <c r="H203" s="20" t="s">
        <v>925</v>
      </c>
    </row>
    <row r="204" spans="1:8" ht="15.75" x14ac:dyDescent="0.25">
      <c r="A204" s="19">
        <v>202</v>
      </c>
      <c r="B204" s="18" t="s">
        <v>695</v>
      </c>
      <c r="C204" s="18" t="s">
        <v>696</v>
      </c>
      <c r="D204" s="18" t="s">
        <v>100</v>
      </c>
      <c r="E204" s="19">
        <v>6</v>
      </c>
      <c r="F204" s="18" t="s">
        <v>697</v>
      </c>
      <c r="G204" s="18" t="s">
        <v>155</v>
      </c>
      <c r="H204" s="20" t="s">
        <v>925</v>
      </c>
    </row>
    <row r="205" spans="1:8" ht="15.75" x14ac:dyDescent="0.25">
      <c r="A205" s="19">
        <v>203</v>
      </c>
      <c r="B205" s="18" t="s">
        <v>355</v>
      </c>
      <c r="C205" s="18" t="s">
        <v>356</v>
      </c>
      <c r="D205" s="18" t="s">
        <v>20</v>
      </c>
      <c r="E205" s="19">
        <v>7</v>
      </c>
      <c r="F205" s="18" t="s">
        <v>357</v>
      </c>
      <c r="G205" s="18" t="s">
        <v>155</v>
      </c>
      <c r="H205" s="20" t="s">
        <v>925</v>
      </c>
    </row>
    <row r="206" spans="1:8" ht="15.75" x14ac:dyDescent="0.25">
      <c r="A206" s="19">
        <v>204</v>
      </c>
      <c r="B206" s="13" t="s">
        <v>717</v>
      </c>
      <c r="C206" s="13" t="s">
        <v>14</v>
      </c>
      <c r="D206" s="13" t="s">
        <v>188</v>
      </c>
      <c r="E206" s="11">
        <v>8</v>
      </c>
      <c r="F206" s="13" t="s">
        <v>623</v>
      </c>
      <c r="G206" s="13" t="s">
        <v>390</v>
      </c>
      <c r="H206" s="9" t="s">
        <v>925</v>
      </c>
    </row>
    <row r="207" spans="1:8" ht="15.75" x14ac:dyDescent="0.25">
      <c r="A207" s="19">
        <v>205</v>
      </c>
      <c r="B207" s="20" t="s">
        <v>388</v>
      </c>
      <c r="C207" s="20" t="s">
        <v>389</v>
      </c>
      <c r="D207" s="20" t="s">
        <v>45</v>
      </c>
      <c r="E207" s="21">
        <v>7</v>
      </c>
      <c r="F207" s="20" t="s">
        <v>909</v>
      </c>
      <c r="G207" s="20" t="s">
        <v>390</v>
      </c>
      <c r="H207" s="20" t="s">
        <v>925</v>
      </c>
    </row>
    <row r="208" spans="1:8" ht="15.75" x14ac:dyDescent="0.25">
      <c r="A208" s="19">
        <v>206</v>
      </c>
      <c r="B208" s="24" t="s">
        <v>1165</v>
      </c>
      <c r="C208" s="24" t="s">
        <v>204</v>
      </c>
      <c r="D208" s="24" t="s">
        <v>745</v>
      </c>
      <c r="E208" s="27">
        <v>6</v>
      </c>
      <c r="F208" s="24" t="s">
        <v>1166</v>
      </c>
      <c r="G208" s="24" t="s">
        <v>1167</v>
      </c>
      <c r="H208" s="25" t="s">
        <v>925</v>
      </c>
    </row>
    <row r="209" spans="1:8" ht="15.75" x14ac:dyDescent="0.25">
      <c r="A209" s="19">
        <v>207</v>
      </c>
      <c r="B209" s="18" t="s">
        <v>661</v>
      </c>
      <c r="C209" s="18" t="s">
        <v>662</v>
      </c>
      <c r="D209" s="18" t="s">
        <v>52</v>
      </c>
      <c r="E209" s="19">
        <v>6</v>
      </c>
      <c r="F209" s="18" t="s">
        <v>158</v>
      </c>
      <c r="G209" s="18" t="s">
        <v>159</v>
      </c>
      <c r="H209" s="20" t="s">
        <v>925</v>
      </c>
    </row>
    <row r="210" spans="1:8" ht="15.75" x14ac:dyDescent="0.25">
      <c r="A210" s="19">
        <v>208</v>
      </c>
      <c r="B210" s="13" t="s">
        <v>992</v>
      </c>
      <c r="C210" s="13" t="s">
        <v>41</v>
      </c>
      <c r="D210" s="13" t="s">
        <v>33</v>
      </c>
      <c r="E210" s="11">
        <v>8</v>
      </c>
      <c r="F210" s="13" t="s">
        <v>993</v>
      </c>
      <c r="G210" s="13" t="s">
        <v>159</v>
      </c>
      <c r="H210" s="9" t="s">
        <v>925</v>
      </c>
    </row>
    <row r="211" spans="1:8" ht="15.75" x14ac:dyDescent="0.25">
      <c r="A211" s="19">
        <v>209</v>
      </c>
      <c r="B211" s="18" t="s">
        <v>369</v>
      </c>
      <c r="C211" s="18" t="s">
        <v>287</v>
      </c>
      <c r="D211" s="18" t="s">
        <v>15</v>
      </c>
      <c r="E211" s="19">
        <v>7</v>
      </c>
      <c r="F211" s="18" t="s">
        <v>318</v>
      </c>
      <c r="G211" s="18" t="s">
        <v>159</v>
      </c>
      <c r="H211" s="20" t="s">
        <v>925</v>
      </c>
    </row>
    <row r="212" spans="1:8" ht="15.75" x14ac:dyDescent="0.25">
      <c r="A212" s="19">
        <v>210</v>
      </c>
      <c r="B212" s="18" t="s">
        <v>317</v>
      </c>
      <c r="C212" s="18" t="s">
        <v>44</v>
      </c>
      <c r="D212" s="18" t="s">
        <v>180</v>
      </c>
      <c r="E212" s="19">
        <v>7</v>
      </c>
      <c r="F212" s="18" t="s">
        <v>318</v>
      </c>
      <c r="G212" s="20" t="s">
        <v>159</v>
      </c>
      <c r="H212" s="20" t="s">
        <v>925</v>
      </c>
    </row>
    <row r="213" spans="1:8" ht="15.75" x14ac:dyDescent="0.25">
      <c r="A213" s="19">
        <v>211</v>
      </c>
      <c r="B213" s="13" t="s">
        <v>994</v>
      </c>
      <c r="C213" s="13" t="s">
        <v>943</v>
      </c>
      <c r="D213" s="13" t="s">
        <v>256</v>
      </c>
      <c r="E213" s="11">
        <v>8</v>
      </c>
      <c r="F213" s="13" t="s">
        <v>993</v>
      </c>
      <c r="G213" s="13" t="s">
        <v>159</v>
      </c>
      <c r="H213" s="9" t="s">
        <v>925</v>
      </c>
    </row>
    <row r="214" spans="1:8" ht="15.75" x14ac:dyDescent="0.25">
      <c r="A214" s="19">
        <v>212</v>
      </c>
      <c r="B214" s="18" t="s">
        <v>340</v>
      </c>
      <c r="C214" s="18" t="s">
        <v>341</v>
      </c>
      <c r="D214" s="18" t="s">
        <v>211</v>
      </c>
      <c r="E214" s="19">
        <v>7</v>
      </c>
      <c r="F214" s="18" t="s">
        <v>342</v>
      </c>
      <c r="G214" s="18" t="s">
        <v>159</v>
      </c>
      <c r="H214" s="20" t="s">
        <v>925</v>
      </c>
    </row>
    <row r="215" spans="1:8" ht="15.75" x14ac:dyDescent="0.25">
      <c r="A215" s="19">
        <v>213</v>
      </c>
      <c r="B215" s="13" t="s">
        <v>1004</v>
      </c>
      <c r="C215" s="13" t="s">
        <v>467</v>
      </c>
      <c r="D215" s="13" t="s">
        <v>482</v>
      </c>
      <c r="E215" s="11">
        <v>8</v>
      </c>
      <c r="F215" s="13" t="s">
        <v>1005</v>
      </c>
      <c r="G215" s="13" t="s">
        <v>368</v>
      </c>
      <c r="H215" s="9" t="s">
        <v>925</v>
      </c>
    </row>
    <row r="216" spans="1:8" ht="15.75" x14ac:dyDescent="0.25">
      <c r="A216" s="19">
        <v>214</v>
      </c>
      <c r="B216" s="18" t="s">
        <v>366</v>
      </c>
      <c r="C216" s="18" t="s">
        <v>165</v>
      </c>
      <c r="D216" s="18" t="s">
        <v>146</v>
      </c>
      <c r="E216" s="19">
        <v>7</v>
      </c>
      <c r="F216" s="18" t="s">
        <v>367</v>
      </c>
      <c r="G216" s="18" t="s">
        <v>368</v>
      </c>
      <c r="H216" s="20" t="s">
        <v>925</v>
      </c>
    </row>
    <row r="217" spans="1:8" ht="15.75" x14ac:dyDescent="0.25">
      <c r="A217" s="19">
        <v>215</v>
      </c>
      <c r="B217" s="18" t="s">
        <v>659</v>
      </c>
      <c r="C217" s="18" t="s">
        <v>165</v>
      </c>
      <c r="D217" s="18" t="s">
        <v>371</v>
      </c>
      <c r="E217" s="19">
        <v>6</v>
      </c>
      <c r="F217" s="18" t="s">
        <v>30</v>
      </c>
      <c r="G217" s="18" t="s">
        <v>12</v>
      </c>
      <c r="H217" s="20" t="s">
        <v>925</v>
      </c>
    </row>
    <row r="218" spans="1:8" ht="15.75" x14ac:dyDescent="0.25">
      <c r="A218" s="19">
        <v>216</v>
      </c>
      <c r="B218" s="13" t="s">
        <v>1010</v>
      </c>
      <c r="C218" s="13" t="s">
        <v>28</v>
      </c>
      <c r="D218" s="13" t="s">
        <v>1011</v>
      </c>
      <c r="E218" s="11">
        <v>8</v>
      </c>
      <c r="F218" s="13" t="s">
        <v>30</v>
      </c>
      <c r="G218" s="13" t="s">
        <v>12</v>
      </c>
      <c r="H218" s="9" t="s">
        <v>925</v>
      </c>
    </row>
    <row r="219" spans="1:8" ht="15.75" x14ac:dyDescent="0.25">
      <c r="A219" s="19">
        <v>217</v>
      </c>
      <c r="B219" s="18" t="s">
        <v>354</v>
      </c>
      <c r="C219" s="18" t="s">
        <v>148</v>
      </c>
      <c r="D219" s="18" t="s">
        <v>188</v>
      </c>
      <c r="E219" s="19">
        <v>7</v>
      </c>
      <c r="F219" s="18" t="s">
        <v>11</v>
      </c>
      <c r="G219" s="18" t="s">
        <v>12</v>
      </c>
      <c r="H219" s="20" t="s">
        <v>925</v>
      </c>
    </row>
    <row r="220" spans="1:8" ht="15.75" x14ac:dyDescent="0.25">
      <c r="A220" s="19">
        <v>218</v>
      </c>
      <c r="B220" s="18" t="s">
        <v>676</v>
      </c>
      <c r="C220" s="18" t="s">
        <v>19</v>
      </c>
      <c r="D220" s="18" t="s">
        <v>208</v>
      </c>
      <c r="E220" s="19">
        <v>6</v>
      </c>
      <c r="F220" s="18" t="s">
        <v>677</v>
      </c>
      <c r="G220" s="18" t="s">
        <v>68</v>
      </c>
      <c r="H220" s="20" t="s">
        <v>925</v>
      </c>
    </row>
    <row r="221" spans="1:8" ht="15.75" x14ac:dyDescent="0.25">
      <c r="A221" s="19">
        <v>219</v>
      </c>
      <c r="B221" s="18" t="s">
        <v>671</v>
      </c>
      <c r="C221" s="18" t="s">
        <v>47</v>
      </c>
      <c r="D221" s="18" t="s">
        <v>358</v>
      </c>
      <c r="E221" s="19">
        <v>6</v>
      </c>
      <c r="F221" s="18" t="s">
        <v>67</v>
      </c>
      <c r="G221" s="18" t="s">
        <v>68</v>
      </c>
      <c r="H221" s="20" t="s">
        <v>925</v>
      </c>
    </row>
    <row r="222" spans="1:8" ht="15.75" x14ac:dyDescent="0.25">
      <c r="A222" s="19">
        <v>220</v>
      </c>
      <c r="B222" s="18" t="s">
        <v>402</v>
      </c>
      <c r="C222" s="18" t="s">
        <v>215</v>
      </c>
      <c r="D222" s="18" t="s">
        <v>180</v>
      </c>
      <c r="E222" s="19">
        <v>7</v>
      </c>
      <c r="F222" s="18" t="s">
        <v>403</v>
      </c>
      <c r="G222" s="20" t="s">
        <v>273</v>
      </c>
      <c r="H222" s="20" t="s">
        <v>925</v>
      </c>
    </row>
    <row r="223" spans="1:8" ht="15.75" x14ac:dyDescent="0.25">
      <c r="A223" s="19">
        <v>221</v>
      </c>
      <c r="B223" s="18" t="s">
        <v>406</v>
      </c>
      <c r="C223" s="18" t="s">
        <v>56</v>
      </c>
      <c r="D223" s="18" t="s">
        <v>57</v>
      </c>
      <c r="E223" s="19">
        <v>7</v>
      </c>
      <c r="F223" s="18" t="s">
        <v>403</v>
      </c>
      <c r="G223" s="20" t="s">
        <v>273</v>
      </c>
      <c r="H223" s="20" t="s">
        <v>925</v>
      </c>
    </row>
    <row r="224" spans="1:8" ht="15.75" x14ac:dyDescent="0.25">
      <c r="A224" s="19">
        <v>222</v>
      </c>
      <c r="B224" s="24" t="s">
        <v>1168</v>
      </c>
      <c r="C224" s="24" t="s">
        <v>868</v>
      </c>
      <c r="D224" s="24" t="s">
        <v>52</v>
      </c>
      <c r="E224" s="27">
        <v>6</v>
      </c>
      <c r="F224" s="24" t="s">
        <v>403</v>
      </c>
      <c r="G224" s="24" t="s">
        <v>1169</v>
      </c>
      <c r="H224" s="25" t="s">
        <v>925</v>
      </c>
    </row>
    <row r="225" spans="1:8" ht="15.75" x14ac:dyDescent="0.25">
      <c r="A225" s="19">
        <v>223</v>
      </c>
      <c r="B225" s="18" t="s">
        <v>372</v>
      </c>
      <c r="C225" s="18" t="s">
        <v>373</v>
      </c>
      <c r="D225" s="18" t="s">
        <v>269</v>
      </c>
      <c r="E225" s="19">
        <v>7</v>
      </c>
      <c r="F225" s="18" t="s">
        <v>11</v>
      </c>
      <c r="G225" s="18" t="s">
        <v>39</v>
      </c>
      <c r="H225" s="20" t="s">
        <v>925</v>
      </c>
    </row>
    <row r="226" spans="1:8" ht="15.75" x14ac:dyDescent="0.25">
      <c r="A226" s="19">
        <v>224</v>
      </c>
      <c r="B226" s="18" t="s">
        <v>698</v>
      </c>
      <c r="C226" s="18" t="s">
        <v>699</v>
      </c>
      <c r="D226" s="18" t="s">
        <v>180</v>
      </c>
      <c r="E226" s="19">
        <v>6</v>
      </c>
      <c r="F226" s="18" t="s">
        <v>11</v>
      </c>
      <c r="G226" s="18" t="s">
        <v>39</v>
      </c>
      <c r="H226" s="20" t="s">
        <v>925</v>
      </c>
    </row>
    <row r="227" spans="1:8" ht="15.75" x14ac:dyDescent="0.25">
      <c r="A227" s="19">
        <v>225</v>
      </c>
      <c r="B227" s="18" t="s">
        <v>686</v>
      </c>
      <c r="C227" s="18" t="s">
        <v>201</v>
      </c>
      <c r="D227" s="18" t="s">
        <v>57</v>
      </c>
      <c r="E227" s="19">
        <v>6</v>
      </c>
      <c r="F227" s="18" t="s">
        <v>11</v>
      </c>
      <c r="G227" s="18" t="s">
        <v>39</v>
      </c>
      <c r="H227" s="20" t="s">
        <v>925</v>
      </c>
    </row>
    <row r="228" spans="1:8" ht="15.75" x14ac:dyDescent="0.25">
      <c r="A228" s="19">
        <v>226</v>
      </c>
      <c r="B228" s="18" t="s">
        <v>685</v>
      </c>
      <c r="C228" s="18" t="s">
        <v>373</v>
      </c>
      <c r="D228" s="18" t="s">
        <v>45</v>
      </c>
      <c r="E228" s="19">
        <v>6</v>
      </c>
      <c r="F228" s="18" t="s">
        <v>11</v>
      </c>
      <c r="G228" s="18" t="s">
        <v>39</v>
      </c>
      <c r="H228" s="20" t="s">
        <v>925</v>
      </c>
    </row>
    <row r="229" spans="1:8" ht="15.75" x14ac:dyDescent="0.25">
      <c r="A229" s="19">
        <v>227</v>
      </c>
      <c r="B229" s="18" t="s">
        <v>328</v>
      </c>
      <c r="C229" s="18" t="s">
        <v>329</v>
      </c>
      <c r="D229" s="18" t="s">
        <v>83</v>
      </c>
      <c r="E229" s="19">
        <v>7</v>
      </c>
      <c r="F229" s="18" t="s">
        <v>330</v>
      </c>
      <c r="G229" s="18" t="s">
        <v>270</v>
      </c>
      <c r="H229" s="20" t="s">
        <v>925</v>
      </c>
    </row>
    <row r="230" spans="1:8" ht="15.75" x14ac:dyDescent="0.25">
      <c r="A230" s="19">
        <v>228</v>
      </c>
      <c r="B230" s="18" t="s">
        <v>682</v>
      </c>
      <c r="C230" s="18" t="s">
        <v>201</v>
      </c>
      <c r="D230" s="18" t="s">
        <v>180</v>
      </c>
      <c r="E230" s="19">
        <v>6</v>
      </c>
      <c r="F230" s="18" t="s">
        <v>683</v>
      </c>
      <c r="G230" s="18" t="s">
        <v>270</v>
      </c>
      <c r="H230" s="20" t="s">
        <v>925</v>
      </c>
    </row>
    <row r="231" spans="1:8" ht="15.75" x14ac:dyDescent="0.25">
      <c r="A231" s="19">
        <v>229</v>
      </c>
      <c r="B231" s="18" t="s">
        <v>691</v>
      </c>
      <c r="C231" s="18" t="s">
        <v>37</v>
      </c>
      <c r="D231" s="18" t="s">
        <v>62</v>
      </c>
      <c r="E231" s="19">
        <v>6</v>
      </c>
      <c r="F231" s="18" t="s">
        <v>210</v>
      </c>
      <c r="G231" s="18" t="s">
        <v>17</v>
      </c>
      <c r="H231" s="20" t="s">
        <v>925</v>
      </c>
    </row>
    <row r="232" spans="1:8" ht="15.75" x14ac:dyDescent="0.25">
      <c r="A232" s="19">
        <v>230</v>
      </c>
      <c r="B232" s="18" t="s">
        <v>687</v>
      </c>
      <c r="C232" s="18" t="s">
        <v>380</v>
      </c>
      <c r="D232" s="18" t="s">
        <v>688</v>
      </c>
      <c r="E232" s="19">
        <v>6</v>
      </c>
      <c r="F232" s="18" t="s">
        <v>210</v>
      </c>
      <c r="G232" s="18" t="s">
        <v>17</v>
      </c>
      <c r="H232" s="20" t="s">
        <v>925</v>
      </c>
    </row>
    <row r="233" spans="1:8" ht="15.75" x14ac:dyDescent="0.25">
      <c r="A233" s="19">
        <v>231</v>
      </c>
      <c r="B233" s="18" t="s">
        <v>395</v>
      </c>
      <c r="C233" s="18" t="s">
        <v>396</v>
      </c>
      <c r="D233" s="18" t="s">
        <v>15</v>
      </c>
      <c r="E233" s="19">
        <v>7</v>
      </c>
      <c r="F233" s="18" t="s">
        <v>392</v>
      </c>
      <c r="G233" s="20" t="s">
        <v>17</v>
      </c>
      <c r="H233" s="20" t="s">
        <v>925</v>
      </c>
    </row>
    <row r="234" spans="1:8" ht="15.75" x14ac:dyDescent="0.25">
      <c r="A234" s="19">
        <v>232</v>
      </c>
      <c r="B234" s="20" t="s">
        <v>391</v>
      </c>
      <c r="C234" s="20" t="s">
        <v>201</v>
      </c>
      <c r="D234" s="20" t="s">
        <v>15</v>
      </c>
      <c r="E234" s="21">
        <v>7</v>
      </c>
      <c r="F234" s="20" t="s">
        <v>392</v>
      </c>
      <c r="G234" s="20" t="s">
        <v>17</v>
      </c>
      <c r="H234" s="20" t="s">
        <v>925</v>
      </c>
    </row>
    <row r="235" spans="1:8" ht="15.75" x14ac:dyDescent="0.25">
      <c r="A235" s="19">
        <v>233</v>
      </c>
      <c r="B235" s="13" t="s">
        <v>1031</v>
      </c>
      <c r="C235" s="13" t="s">
        <v>1032</v>
      </c>
      <c r="D235" s="13" t="s">
        <v>1033</v>
      </c>
      <c r="E235" s="11">
        <v>8</v>
      </c>
      <c r="F235" s="13" t="s">
        <v>174</v>
      </c>
      <c r="G235" s="13" t="s">
        <v>223</v>
      </c>
      <c r="H235" s="9" t="s">
        <v>925</v>
      </c>
    </row>
    <row r="236" spans="1:8" ht="15.75" x14ac:dyDescent="0.25">
      <c r="A236" s="19">
        <v>234</v>
      </c>
      <c r="B236" s="13" t="s">
        <v>1030</v>
      </c>
      <c r="C236" s="13" t="s">
        <v>82</v>
      </c>
      <c r="D236" s="13" t="s">
        <v>162</v>
      </c>
      <c r="E236" s="11">
        <v>8</v>
      </c>
      <c r="F236" s="13" t="s">
        <v>1029</v>
      </c>
      <c r="G236" s="13" t="s">
        <v>223</v>
      </c>
      <c r="H236" s="9" t="s">
        <v>925</v>
      </c>
    </row>
    <row r="237" spans="1:8" ht="15.75" x14ac:dyDescent="0.25">
      <c r="A237" s="19">
        <v>235</v>
      </c>
      <c r="B237" s="18" t="s">
        <v>668</v>
      </c>
      <c r="C237" s="18" t="s">
        <v>351</v>
      </c>
      <c r="D237" s="18" t="s">
        <v>52</v>
      </c>
      <c r="E237" s="19">
        <v>6</v>
      </c>
      <c r="F237" s="18" t="s">
        <v>495</v>
      </c>
      <c r="G237" s="18" t="s">
        <v>223</v>
      </c>
      <c r="H237" s="20" t="s">
        <v>925</v>
      </c>
    </row>
    <row r="238" spans="1:8" ht="15.75" x14ac:dyDescent="0.25">
      <c r="A238" s="19">
        <v>236</v>
      </c>
      <c r="B238" s="18" t="s">
        <v>337</v>
      </c>
      <c r="C238" s="18" t="s">
        <v>201</v>
      </c>
      <c r="D238" s="18" t="s">
        <v>10</v>
      </c>
      <c r="E238" s="19">
        <v>7</v>
      </c>
      <c r="F238" s="18" t="s">
        <v>88</v>
      </c>
      <c r="G238" s="18" t="s">
        <v>89</v>
      </c>
      <c r="H238" s="20" t="s">
        <v>925</v>
      </c>
    </row>
    <row r="239" spans="1:8" ht="15.75" x14ac:dyDescent="0.25">
      <c r="A239" s="19">
        <v>237</v>
      </c>
      <c r="B239" s="18" t="s">
        <v>324</v>
      </c>
      <c r="C239" s="18" t="s">
        <v>165</v>
      </c>
      <c r="D239" s="18" t="s">
        <v>78</v>
      </c>
      <c r="E239" s="19">
        <v>7</v>
      </c>
      <c r="F239" s="18" t="s">
        <v>88</v>
      </c>
      <c r="G239" s="20" t="s">
        <v>89</v>
      </c>
      <c r="H239" s="20" t="s">
        <v>925</v>
      </c>
    </row>
    <row r="240" spans="1:8" ht="15.75" x14ac:dyDescent="0.25">
      <c r="A240" s="19">
        <v>238</v>
      </c>
      <c r="B240" s="24" t="s">
        <v>710</v>
      </c>
      <c r="C240" s="24" t="s">
        <v>711</v>
      </c>
      <c r="D240" s="24" t="s">
        <v>15</v>
      </c>
      <c r="E240" s="27">
        <v>6</v>
      </c>
      <c r="F240" s="24" t="s">
        <v>1171</v>
      </c>
      <c r="G240" s="24" t="s">
        <v>1150</v>
      </c>
      <c r="H240" s="25" t="s">
        <v>925</v>
      </c>
    </row>
    <row r="241" spans="1:8" ht="15.75" x14ac:dyDescent="0.25">
      <c r="A241" s="19">
        <v>239</v>
      </c>
      <c r="B241" s="24" t="s">
        <v>1172</v>
      </c>
      <c r="C241" s="24" t="s">
        <v>56</v>
      </c>
      <c r="D241" s="24" t="s">
        <v>15</v>
      </c>
      <c r="E241" s="27">
        <v>6</v>
      </c>
      <c r="F241" s="24" t="s">
        <v>1173</v>
      </c>
      <c r="G241" s="24" t="s">
        <v>1150</v>
      </c>
      <c r="H241" s="25" t="s">
        <v>925</v>
      </c>
    </row>
    <row r="242" spans="1:8" ht="15.75" x14ac:dyDescent="0.25">
      <c r="A242" s="19">
        <v>240</v>
      </c>
      <c r="B242" s="18" t="s">
        <v>239</v>
      </c>
      <c r="C242" s="18" t="s">
        <v>240</v>
      </c>
      <c r="D242" s="18" t="s">
        <v>66</v>
      </c>
      <c r="E242" s="19">
        <v>7</v>
      </c>
      <c r="F242" s="18" t="s">
        <v>241</v>
      </c>
      <c r="G242" s="18" t="s">
        <v>93</v>
      </c>
      <c r="H242" s="20" t="s">
        <v>925</v>
      </c>
    </row>
    <row r="243" spans="1:8" ht="15.75" x14ac:dyDescent="0.25">
      <c r="A243" s="19">
        <v>241</v>
      </c>
      <c r="B243" s="18" t="s">
        <v>361</v>
      </c>
      <c r="C243" s="18" t="s">
        <v>215</v>
      </c>
      <c r="D243" s="18" t="s">
        <v>15</v>
      </c>
      <c r="E243" s="19">
        <v>7</v>
      </c>
      <c r="F243" s="18" t="s">
        <v>362</v>
      </c>
      <c r="G243" s="18" t="s">
        <v>151</v>
      </c>
      <c r="H243" s="20" t="s">
        <v>925</v>
      </c>
    </row>
    <row r="244" spans="1:8" ht="15.75" x14ac:dyDescent="0.25">
      <c r="A244" s="19">
        <v>242</v>
      </c>
      <c r="B244" s="18" t="s">
        <v>663</v>
      </c>
      <c r="C244" s="18" t="s">
        <v>664</v>
      </c>
      <c r="D244" s="18" t="s">
        <v>10</v>
      </c>
      <c r="E244" s="19">
        <v>6</v>
      </c>
      <c r="F244" s="18" t="s">
        <v>53</v>
      </c>
      <c r="G244" s="18" t="s">
        <v>182</v>
      </c>
      <c r="H244" s="20" t="s">
        <v>925</v>
      </c>
    </row>
    <row r="245" spans="1:8" ht="15.75" x14ac:dyDescent="0.25">
      <c r="A245" s="19">
        <v>243</v>
      </c>
      <c r="B245" s="18" t="s">
        <v>404</v>
      </c>
      <c r="C245" s="18" t="s">
        <v>405</v>
      </c>
      <c r="D245" s="18" t="s">
        <v>52</v>
      </c>
      <c r="E245" s="19">
        <v>7</v>
      </c>
      <c r="F245" s="18" t="s">
        <v>323</v>
      </c>
      <c r="G245" s="20" t="s">
        <v>182</v>
      </c>
      <c r="H245" s="20" t="s">
        <v>925</v>
      </c>
    </row>
    <row r="246" spans="1:8" ht="15.75" x14ac:dyDescent="0.25">
      <c r="A246" s="19">
        <v>244</v>
      </c>
      <c r="B246" s="18" t="s">
        <v>335</v>
      </c>
      <c r="C246" s="18" t="s">
        <v>14</v>
      </c>
      <c r="D246" s="18" t="s">
        <v>45</v>
      </c>
      <c r="E246" s="19">
        <v>7</v>
      </c>
      <c r="F246" s="18" t="s">
        <v>336</v>
      </c>
      <c r="G246" s="18" t="s">
        <v>182</v>
      </c>
      <c r="H246" s="20" t="s">
        <v>925</v>
      </c>
    </row>
    <row r="247" spans="1:8" ht="15.75" x14ac:dyDescent="0.25">
      <c r="A247" s="19">
        <v>245</v>
      </c>
      <c r="B247" s="18" t="s">
        <v>374</v>
      </c>
      <c r="C247" s="18" t="s">
        <v>24</v>
      </c>
      <c r="D247" s="18" t="s">
        <v>375</v>
      </c>
      <c r="E247" s="19">
        <v>7</v>
      </c>
      <c r="F247" s="18" t="s">
        <v>490</v>
      </c>
      <c r="G247" s="18" t="s">
        <v>376</v>
      </c>
      <c r="H247" s="20" t="s">
        <v>925</v>
      </c>
    </row>
    <row r="248" spans="1:8" ht="15.75" x14ac:dyDescent="0.25">
      <c r="A248" s="19">
        <v>246</v>
      </c>
      <c r="B248" s="18" t="s">
        <v>669</v>
      </c>
      <c r="C248" s="18" t="s">
        <v>185</v>
      </c>
      <c r="D248" s="18" t="s">
        <v>670</v>
      </c>
      <c r="E248" s="19">
        <v>6</v>
      </c>
      <c r="F248" s="18" t="s">
        <v>505</v>
      </c>
      <c r="G248" s="18" t="s">
        <v>506</v>
      </c>
      <c r="H248" s="20" t="s">
        <v>925</v>
      </c>
    </row>
    <row r="249" spans="1:8" ht="15.75" x14ac:dyDescent="0.25">
      <c r="A249" s="19">
        <v>247</v>
      </c>
      <c r="B249" s="18" t="s">
        <v>307</v>
      </c>
      <c r="C249" s="18" t="s">
        <v>201</v>
      </c>
      <c r="D249" s="18" t="s">
        <v>10</v>
      </c>
      <c r="E249" s="19">
        <v>7</v>
      </c>
      <c r="F249" s="18" t="s">
        <v>308</v>
      </c>
      <c r="G249" s="20" t="s">
        <v>213</v>
      </c>
      <c r="H249" s="20" t="s">
        <v>925</v>
      </c>
    </row>
    <row r="250" spans="1:8" ht="15.75" x14ac:dyDescent="0.25">
      <c r="A250" s="19">
        <v>248</v>
      </c>
      <c r="B250" s="18" t="s">
        <v>309</v>
      </c>
      <c r="C250" s="18" t="s">
        <v>310</v>
      </c>
      <c r="D250" s="18" t="s">
        <v>10</v>
      </c>
      <c r="E250" s="19">
        <v>7</v>
      </c>
      <c r="F250" s="18" t="s">
        <v>311</v>
      </c>
      <c r="G250" s="20" t="s">
        <v>213</v>
      </c>
      <c r="H250" s="20" t="s">
        <v>925</v>
      </c>
    </row>
    <row r="251" spans="1:8" ht="15.75" x14ac:dyDescent="0.25">
      <c r="A251" s="19">
        <v>249</v>
      </c>
      <c r="B251" s="24" t="s">
        <v>1174</v>
      </c>
      <c r="C251" s="24" t="s">
        <v>56</v>
      </c>
      <c r="D251" s="24" t="s">
        <v>188</v>
      </c>
      <c r="E251" s="27">
        <v>7</v>
      </c>
      <c r="F251" s="24" t="s">
        <v>311</v>
      </c>
      <c r="G251" s="24" t="s">
        <v>1175</v>
      </c>
      <c r="H251" s="25" t="s">
        <v>925</v>
      </c>
    </row>
    <row r="252" spans="1:8" ht="15.75" x14ac:dyDescent="0.25">
      <c r="A252" s="19">
        <v>250</v>
      </c>
      <c r="B252" s="18" t="s">
        <v>379</v>
      </c>
      <c r="C252" s="18" t="s">
        <v>380</v>
      </c>
      <c r="D252" s="18" t="s">
        <v>83</v>
      </c>
      <c r="E252" s="19">
        <v>7</v>
      </c>
      <c r="F252" s="18" t="s">
        <v>129</v>
      </c>
      <c r="G252" s="18" t="s">
        <v>130</v>
      </c>
      <c r="H252" s="20" t="s">
        <v>925</v>
      </c>
    </row>
    <row r="253" spans="1:8" ht="15.75" x14ac:dyDescent="0.25">
      <c r="A253" s="19">
        <v>251</v>
      </c>
      <c r="B253" s="18" t="s">
        <v>347</v>
      </c>
      <c r="C253" s="18" t="s">
        <v>348</v>
      </c>
      <c r="D253" s="18" t="s">
        <v>33</v>
      </c>
      <c r="E253" s="19">
        <v>7</v>
      </c>
      <c r="F253" s="18" t="s">
        <v>345</v>
      </c>
      <c r="G253" s="18" t="s">
        <v>346</v>
      </c>
      <c r="H253" s="20" t="s">
        <v>925</v>
      </c>
    </row>
    <row r="254" spans="1:8" ht="15.75" x14ac:dyDescent="0.25">
      <c r="A254" s="19">
        <v>252</v>
      </c>
      <c r="B254" s="18" t="s">
        <v>343</v>
      </c>
      <c r="C254" s="18" t="s">
        <v>344</v>
      </c>
      <c r="D254" s="18" t="s">
        <v>73</v>
      </c>
      <c r="E254" s="19">
        <v>7</v>
      </c>
      <c r="F254" s="18" t="s">
        <v>345</v>
      </c>
      <c r="G254" s="18" t="s">
        <v>346</v>
      </c>
      <c r="H254" s="20" t="s">
        <v>925</v>
      </c>
    </row>
    <row r="255" spans="1:8" ht="15.75" x14ac:dyDescent="0.25">
      <c r="A255" s="19">
        <v>253</v>
      </c>
      <c r="B255" s="18" t="s">
        <v>397</v>
      </c>
      <c r="C255" s="18" t="s">
        <v>364</v>
      </c>
      <c r="D255" s="18" t="s">
        <v>45</v>
      </c>
      <c r="E255" s="19">
        <v>7</v>
      </c>
      <c r="F255" s="18" t="s">
        <v>398</v>
      </c>
      <c r="G255" s="20" t="s">
        <v>346</v>
      </c>
      <c r="H255" s="20" t="s">
        <v>925</v>
      </c>
    </row>
    <row r="256" spans="1:8" ht="15.75" x14ac:dyDescent="0.25">
      <c r="A256" s="19">
        <v>254</v>
      </c>
      <c r="B256" s="18" t="s">
        <v>335</v>
      </c>
      <c r="C256" s="18" t="s">
        <v>187</v>
      </c>
      <c r="D256" s="18" t="s">
        <v>358</v>
      </c>
      <c r="E256" s="19">
        <v>7</v>
      </c>
      <c r="F256" s="18" t="s">
        <v>345</v>
      </c>
      <c r="G256" s="18" t="s">
        <v>346</v>
      </c>
      <c r="H256" s="20" t="s">
        <v>925</v>
      </c>
    </row>
    <row r="257" spans="1:8" ht="15.75" x14ac:dyDescent="0.25">
      <c r="A257" s="19">
        <v>255</v>
      </c>
      <c r="B257" s="18" t="s">
        <v>145</v>
      </c>
      <c r="C257" s="18" t="s">
        <v>351</v>
      </c>
      <c r="D257" s="18" t="s">
        <v>146</v>
      </c>
      <c r="E257" s="19">
        <v>7</v>
      </c>
      <c r="F257" s="18" t="s">
        <v>119</v>
      </c>
      <c r="G257" s="18" t="s">
        <v>31</v>
      </c>
      <c r="H257" s="20" t="s">
        <v>925</v>
      </c>
    </row>
    <row r="258" spans="1:8" ht="15.75" x14ac:dyDescent="0.25">
      <c r="A258" s="19">
        <v>256</v>
      </c>
      <c r="B258" s="18" t="s">
        <v>117</v>
      </c>
      <c r="C258" s="18" t="s">
        <v>118</v>
      </c>
      <c r="D258" s="18" t="s">
        <v>62</v>
      </c>
      <c r="E258" s="19">
        <v>7</v>
      </c>
      <c r="F258" s="18" t="s">
        <v>383</v>
      </c>
      <c r="G258" s="18" t="s">
        <v>31</v>
      </c>
      <c r="H258" s="20" t="s">
        <v>925</v>
      </c>
    </row>
    <row r="259" spans="1:8" ht="15.75" x14ac:dyDescent="0.25">
      <c r="A259" s="19">
        <v>257</v>
      </c>
      <c r="B259" s="18" t="s">
        <v>385</v>
      </c>
      <c r="C259" s="18" t="s">
        <v>47</v>
      </c>
      <c r="D259" s="18" t="s">
        <v>180</v>
      </c>
      <c r="E259" s="19">
        <v>7</v>
      </c>
      <c r="F259" s="18" t="s">
        <v>386</v>
      </c>
      <c r="G259" s="18" t="s">
        <v>387</v>
      </c>
      <c r="H259" s="20" t="s">
        <v>925</v>
      </c>
    </row>
    <row r="260" spans="1:8" ht="15.75" x14ac:dyDescent="0.25">
      <c r="A260" s="19">
        <v>258</v>
      </c>
      <c r="B260" s="20" t="s">
        <v>393</v>
      </c>
      <c r="C260" s="20" t="s">
        <v>394</v>
      </c>
      <c r="D260" s="20" t="s">
        <v>100</v>
      </c>
      <c r="E260" s="21">
        <v>7</v>
      </c>
      <c r="F260" s="20" t="s">
        <v>386</v>
      </c>
      <c r="G260" s="20" t="s">
        <v>387</v>
      </c>
      <c r="H260" s="20" t="s">
        <v>925</v>
      </c>
    </row>
    <row r="261" spans="1:8" ht="15.75" x14ac:dyDescent="0.25">
      <c r="A261" s="19">
        <v>259</v>
      </c>
      <c r="B261" s="18" t="s">
        <v>681</v>
      </c>
      <c r="C261" s="18" t="s">
        <v>165</v>
      </c>
      <c r="D261" s="18" t="s">
        <v>100</v>
      </c>
      <c r="E261" s="19">
        <v>6</v>
      </c>
      <c r="F261" s="18" t="s">
        <v>129</v>
      </c>
      <c r="G261" s="18" t="s">
        <v>22</v>
      </c>
      <c r="H261" s="20" t="s">
        <v>925</v>
      </c>
    </row>
    <row r="262" spans="1:8" ht="15.75" x14ac:dyDescent="0.25">
      <c r="A262" s="19">
        <v>260</v>
      </c>
      <c r="B262" s="18" t="s">
        <v>692</v>
      </c>
      <c r="C262" s="18" t="s">
        <v>201</v>
      </c>
      <c r="D262" s="18" t="s">
        <v>45</v>
      </c>
      <c r="E262" s="19">
        <v>6</v>
      </c>
      <c r="F262" s="18" t="s">
        <v>121</v>
      </c>
      <c r="G262" s="18" t="s">
        <v>35</v>
      </c>
      <c r="H262" s="20" t="s">
        <v>925</v>
      </c>
    </row>
    <row r="263" spans="1:8" ht="15.75" x14ac:dyDescent="0.25">
      <c r="A263" s="19">
        <v>261</v>
      </c>
      <c r="B263" s="13" t="s">
        <v>1100</v>
      </c>
      <c r="C263" s="13" t="s">
        <v>118</v>
      </c>
      <c r="D263" s="13" t="s">
        <v>96</v>
      </c>
      <c r="E263" s="11">
        <v>8</v>
      </c>
      <c r="F263" s="13" t="s">
        <v>524</v>
      </c>
      <c r="G263" s="13" t="s">
        <v>35</v>
      </c>
      <c r="H263" s="9" t="s">
        <v>925</v>
      </c>
    </row>
    <row r="264" spans="1:8" ht="15.75" x14ac:dyDescent="0.25">
      <c r="A264" s="19">
        <v>262</v>
      </c>
      <c r="B264" s="18" t="s">
        <v>678</v>
      </c>
      <c r="C264" s="18" t="s">
        <v>679</v>
      </c>
      <c r="D264" s="18" t="s">
        <v>643</v>
      </c>
      <c r="E264" s="19">
        <v>6</v>
      </c>
      <c r="F264" s="18" t="s">
        <v>524</v>
      </c>
      <c r="G264" s="18" t="s">
        <v>35</v>
      </c>
      <c r="H264" s="20" t="s">
        <v>925</v>
      </c>
    </row>
    <row r="265" spans="1:8" ht="15.75" x14ac:dyDescent="0.25">
      <c r="A265" s="19">
        <v>263</v>
      </c>
      <c r="B265" s="18" t="s">
        <v>384</v>
      </c>
      <c r="C265" s="18" t="s">
        <v>334</v>
      </c>
      <c r="D265" s="18" t="s">
        <v>198</v>
      </c>
      <c r="E265" s="19">
        <v>7</v>
      </c>
      <c r="F265" s="18" t="s">
        <v>121</v>
      </c>
      <c r="G265" s="18" t="s">
        <v>35</v>
      </c>
      <c r="H265" s="20" t="s">
        <v>925</v>
      </c>
    </row>
    <row r="266" spans="1:8" ht="15.75" x14ac:dyDescent="0.25">
      <c r="A266" s="19">
        <v>264</v>
      </c>
      <c r="B266" s="18" t="s">
        <v>674</v>
      </c>
      <c r="C266" s="18" t="s">
        <v>675</v>
      </c>
      <c r="D266" s="18" t="s">
        <v>73</v>
      </c>
      <c r="E266" s="19">
        <v>6</v>
      </c>
      <c r="F266" s="18" t="s">
        <v>121</v>
      </c>
      <c r="G266" s="18" t="s">
        <v>35</v>
      </c>
      <c r="H266" s="20" t="s">
        <v>925</v>
      </c>
    </row>
    <row r="267" spans="1:8" ht="15.75" x14ac:dyDescent="0.25">
      <c r="A267" s="19">
        <v>265</v>
      </c>
      <c r="B267" s="24" t="s">
        <v>1176</v>
      </c>
      <c r="C267" s="24" t="s">
        <v>344</v>
      </c>
      <c r="D267" s="24" t="s">
        <v>52</v>
      </c>
      <c r="E267" s="27">
        <v>7</v>
      </c>
      <c r="F267" s="24" t="s">
        <v>579</v>
      </c>
      <c r="G267" s="24" t="s">
        <v>1142</v>
      </c>
      <c r="H267" s="25" t="s">
        <v>925</v>
      </c>
    </row>
    <row r="268" spans="1:8" ht="15.75" x14ac:dyDescent="0.25">
      <c r="A268" s="19">
        <v>266</v>
      </c>
      <c r="B268" s="18" t="s">
        <v>381</v>
      </c>
      <c r="C268" s="18" t="s">
        <v>382</v>
      </c>
      <c r="D268" s="18" t="s">
        <v>339</v>
      </c>
      <c r="E268" s="19">
        <v>7</v>
      </c>
      <c r="F268" s="18" t="s">
        <v>125</v>
      </c>
      <c r="G268" s="18" t="s">
        <v>126</v>
      </c>
      <c r="H268" s="20" t="s">
        <v>925</v>
      </c>
    </row>
    <row r="269" spans="1:8" ht="15.75" x14ac:dyDescent="0.25">
      <c r="A269" s="19">
        <v>267</v>
      </c>
      <c r="B269" s="13" t="s">
        <v>1108</v>
      </c>
      <c r="C269" s="13" t="s">
        <v>193</v>
      </c>
      <c r="D269" s="13" t="s">
        <v>100</v>
      </c>
      <c r="E269" s="11">
        <v>8</v>
      </c>
      <c r="F269" s="13" t="s">
        <v>125</v>
      </c>
      <c r="G269" s="13" t="s">
        <v>126</v>
      </c>
      <c r="H269" s="9" t="s">
        <v>925</v>
      </c>
    </row>
    <row r="270" spans="1:8" ht="15.75" x14ac:dyDescent="0.25">
      <c r="A270" s="19">
        <v>268</v>
      </c>
      <c r="B270" s="13" t="s">
        <v>1109</v>
      </c>
      <c r="C270" s="13" t="s">
        <v>373</v>
      </c>
      <c r="D270" s="13" t="s">
        <v>358</v>
      </c>
      <c r="E270" s="11">
        <v>8</v>
      </c>
      <c r="F270" s="13" t="s">
        <v>1110</v>
      </c>
      <c r="G270" s="13" t="s">
        <v>126</v>
      </c>
      <c r="H270" s="9" t="s">
        <v>925</v>
      </c>
    </row>
    <row r="271" spans="1:8" ht="15.75" x14ac:dyDescent="0.25">
      <c r="A271" s="19">
        <v>269</v>
      </c>
      <c r="B271" s="18" t="s">
        <v>331</v>
      </c>
      <c r="C271" s="18" t="s">
        <v>332</v>
      </c>
      <c r="D271" s="18" t="s">
        <v>57</v>
      </c>
      <c r="E271" s="19">
        <v>7</v>
      </c>
      <c r="F271" s="18" t="s">
        <v>125</v>
      </c>
      <c r="G271" s="18" t="s">
        <v>126</v>
      </c>
      <c r="H271" s="20" t="s">
        <v>925</v>
      </c>
    </row>
    <row r="272" spans="1:8" ht="15.75" x14ac:dyDescent="0.25">
      <c r="A272" s="19">
        <v>270</v>
      </c>
      <c r="B272" s="18" t="s">
        <v>370</v>
      </c>
      <c r="C272" s="18" t="s">
        <v>272</v>
      </c>
      <c r="D272" s="18" t="s">
        <v>371</v>
      </c>
      <c r="E272" s="19">
        <v>7</v>
      </c>
      <c r="F272" s="18" t="s">
        <v>58</v>
      </c>
      <c r="G272" s="18" t="s">
        <v>59</v>
      </c>
      <c r="H272" s="20" t="s">
        <v>925</v>
      </c>
    </row>
    <row r="273" spans="1:8" ht="15.75" x14ac:dyDescent="0.25">
      <c r="A273" s="19">
        <v>271</v>
      </c>
      <c r="B273" s="18" t="s">
        <v>349</v>
      </c>
      <c r="C273" s="18" t="s">
        <v>153</v>
      </c>
      <c r="D273" s="18" t="s">
        <v>62</v>
      </c>
      <c r="E273" s="19">
        <v>7</v>
      </c>
      <c r="F273" s="18" t="s">
        <v>350</v>
      </c>
      <c r="G273" s="18" t="s">
        <v>59</v>
      </c>
      <c r="H273" s="20" t="s">
        <v>925</v>
      </c>
    </row>
    <row r="274" spans="1:8" ht="15.75" x14ac:dyDescent="0.25">
      <c r="A274" s="19">
        <v>272</v>
      </c>
      <c r="B274" s="13" t="s">
        <v>1120</v>
      </c>
      <c r="C274" s="13" t="s">
        <v>313</v>
      </c>
      <c r="D274" s="13" t="s">
        <v>480</v>
      </c>
      <c r="E274" s="11">
        <v>8</v>
      </c>
      <c r="F274" s="13" t="s">
        <v>84</v>
      </c>
      <c r="G274" s="13" t="s">
        <v>59</v>
      </c>
      <c r="H274" s="9" t="s">
        <v>925</v>
      </c>
    </row>
    <row r="275" spans="1:8" ht="15.75" x14ac:dyDescent="0.25">
      <c r="A275" s="19">
        <v>273</v>
      </c>
      <c r="B275" s="13" t="s">
        <v>1124</v>
      </c>
      <c r="C275" s="13" t="s">
        <v>231</v>
      </c>
      <c r="D275" s="13" t="s">
        <v>480</v>
      </c>
      <c r="E275" s="11">
        <v>8</v>
      </c>
      <c r="F275" s="13" t="s">
        <v>181</v>
      </c>
      <c r="G275" s="13" t="s">
        <v>54</v>
      </c>
      <c r="H275" s="9" t="s">
        <v>925</v>
      </c>
    </row>
    <row r="276" spans="1:8" ht="15.75" x14ac:dyDescent="0.25">
      <c r="A276" s="19">
        <v>274</v>
      </c>
      <c r="B276" s="18" t="s">
        <v>547</v>
      </c>
      <c r="C276" s="18" t="s">
        <v>41</v>
      </c>
      <c r="D276" s="18" t="s">
        <v>87</v>
      </c>
      <c r="E276" s="19">
        <v>7</v>
      </c>
      <c r="F276" s="18" t="s">
        <v>249</v>
      </c>
      <c r="G276" s="18" t="s">
        <v>63</v>
      </c>
      <c r="H276" s="20" t="s">
        <v>932</v>
      </c>
    </row>
    <row r="277" spans="1:8" ht="15.75" x14ac:dyDescent="0.25">
      <c r="A277" s="19">
        <v>275</v>
      </c>
      <c r="B277" s="18" t="s">
        <v>517</v>
      </c>
      <c r="C277" s="18" t="s">
        <v>70</v>
      </c>
      <c r="D277" s="18" t="s">
        <v>518</v>
      </c>
      <c r="E277" s="19">
        <v>7</v>
      </c>
      <c r="F277" s="18" t="s">
        <v>11</v>
      </c>
      <c r="G277" s="18" t="s">
        <v>63</v>
      </c>
      <c r="H277" s="20" t="s">
        <v>932</v>
      </c>
    </row>
    <row r="278" spans="1:8" ht="15.75" x14ac:dyDescent="0.25">
      <c r="A278" s="19">
        <v>276</v>
      </c>
      <c r="B278" s="18" t="s">
        <v>455</v>
      </c>
      <c r="C278" s="18" t="s">
        <v>28</v>
      </c>
      <c r="D278" s="18" t="s">
        <v>456</v>
      </c>
      <c r="E278" s="19">
        <v>7</v>
      </c>
      <c r="F278" s="18" t="s">
        <v>457</v>
      </c>
      <c r="G278" s="20" t="s">
        <v>63</v>
      </c>
      <c r="H278" s="20" t="s">
        <v>932</v>
      </c>
    </row>
    <row r="279" spans="1:8" ht="15.75" x14ac:dyDescent="0.25">
      <c r="A279" s="19">
        <v>277</v>
      </c>
      <c r="B279" s="18" t="s">
        <v>502</v>
      </c>
      <c r="C279" s="18" t="s">
        <v>450</v>
      </c>
      <c r="D279" s="18" t="s">
        <v>480</v>
      </c>
      <c r="E279" s="19">
        <v>7</v>
      </c>
      <c r="F279" s="18" t="s">
        <v>503</v>
      </c>
      <c r="G279" s="18" t="s">
        <v>63</v>
      </c>
      <c r="H279" s="20" t="s">
        <v>932</v>
      </c>
    </row>
    <row r="280" spans="1:8" ht="15.75" x14ac:dyDescent="0.25">
      <c r="A280" s="19">
        <v>278</v>
      </c>
      <c r="B280" s="18" t="s">
        <v>554</v>
      </c>
      <c r="C280" s="18" t="s">
        <v>14</v>
      </c>
      <c r="D280" s="18" t="s">
        <v>180</v>
      </c>
      <c r="E280" s="19">
        <v>7</v>
      </c>
      <c r="F280" s="18" t="s">
        <v>555</v>
      </c>
      <c r="G280" s="18" t="s">
        <v>168</v>
      </c>
      <c r="H280" s="20" t="s">
        <v>932</v>
      </c>
    </row>
    <row r="281" spans="1:8" ht="15.75" x14ac:dyDescent="0.25">
      <c r="A281" s="19">
        <v>279</v>
      </c>
      <c r="B281" s="18" t="s">
        <v>775</v>
      </c>
      <c r="C281" s="18" t="s">
        <v>99</v>
      </c>
      <c r="D281" s="18" t="s">
        <v>96</v>
      </c>
      <c r="E281" s="19">
        <v>6</v>
      </c>
      <c r="F281" s="18" t="s">
        <v>167</v>
      </c>
      <c r="G281" s="18" t="s">
        <v>168</v>
      </c>
      <c r="H281" s="20" t="s">
        <v>932</v>
      </c>
    </row>
    <row r="282" spans="1:8" ht="15.75" x14ac:dyDescent="0.25">
      <c r="A282" s="19">
        <v>280</v>
      </c>
      <c r="B282" s="18" t="s">
        <v>563</v>
      </c>
      <c r="C282" s="18" t="s">
        <v>564</v>
      </c>
      <c r="D282" s="18" t="s">
        <v>112</v>
      </c>
      <c r="E282" s="19">
        <v>7</v>
      </c>
      <c r="F282" s="18" t="s">
        <v>505</v>
      </c>
      <c r="G282" s="18" t="s">
        <v>168</v>
      </c>
      <c r="H282" s="20" t="s">
        <v>932</v>
      </c>
    </row>
    <row r="283" spans="1:8" ht="15.75" x14ac:dyDescent="0.25">
      <c r="A283" s="19">
        <v>281</v>
      </c>
      <c r="B283" s="18" t="s">
        <v>491</v>
      </c>
      <c r="C283" s="18" t="s">
        <v>61</v>
      </c>
      <c r="D283" s="18" t="s">
        <v>414</v>
      </c>
      <c r="E283" s="19">
        <v>7</v>
      </c>
      <c r="F283" s="18" t="s">
        <v>290</v>
      </c>
      <c r="G283" s="20" t="s">
        <v>178</v>
      </c>
      <c r="H283" s="20" t="s">
        <v>932</v>
      </c>
    </row>
    <row r="284" spans="1:8" ht="15.75" x14ac:dyDescent="0.25">
      <c r="A284" s="19">
        <v>282</v>
      </c>
      <c r="B284" s="18" t="s">
        <v>486</v>
      </c>
      <c r="C284" s="18" t="s">
        <v>77</v>
      </c>
      <c r="D284" s="18" t="s">
        <v>414</v>
      </c>
      <c r="E284" s="19">
        <v>7</v>
      </c>
      <c r="F284" s="18" t="s">
        <v>487</v>
      </c>
      <c r="G284" s="20" t="s">
        <v>178</v>
      </c>
      <c r="H284" s="20" t="s">
        <v>932</v>
      </c>
    </row>
    <row r="285" spans="1:8" ht="15.75" x14ac:dyDescent="0.25">
      <c r="A285" s="19">
        <v>283</v>
      </c>
      <c r="B285" s="18" t="s">
        <v>226</v>
      </c>
      <c r="C285" s="18" t="s">
        <v>227</v>
      </c>
      <c r="D285" s="18" t="s">
        <v>228</v>
      </c>
      <c r="E285" s="19">
        <v>7</v>
      </c>
      <c r="F285" s="18" t="s">
        <v>199</v>
      </c>
      <c r="G285" s="20" t="s">
        <v>114</v>
      </c>
      <c r="H285" s="20" t="s">
        <v>932</v>
      </c>
    </row>
    <row r="286" spans="1:8" ht="15.75" x14ac:dyDescent="0.25">
      <c r="A286" s="19">
        <v>284</v>
      </c>
      <c r="B286" s="18" t="s">
        <v>519</v>
      </c>
      <c r="C286" s="18" t="s">
        <v>185</v>
      </c>
      <c r="D286" s="18" t="s">
        <v>520</v>
      </c>
      <c r="E286" s="19">
        <v>7</v>
      </c>
      <c r="F286" s="18" t="s">
        <v>469</v>
      </c>
      <c r="G286" s="18" t="s">
        <v>114</v>
      </c>
      <c r="H286" s="20" t="s">
        <v>932</v>
      </c>
    </row>
    <row r="287" spans="1:8" ht="15.75" x14ac:dyDescent="0.25">
      <c r="A287" s="19">
        <v>285</v>
      </c>
      <c r="B287" s="18" t="s">
        <v>444</v>
      </c>
      <c r="C287" s="18" t="s">
        <v>287</v>
      </c>
      <c r="D287" s="18" t="s">
        <v>140</v>
      </c>
      <c r="E287" s="19">
        <v>7</v>
      </c>
      <c r="F287" s="18" t="s">
        <v>445</v>
      </c>
      <c r="G287" s="20" t="s">
        <v>114</v>
      </c>
      <c r="H287" s="20" t="s">
        <v>932</v>
      </c>
    </row>
    <row r="288" spans="1:8" ht="15.75" x14ac:dyDescent="0.25">
      <c r="A288" s="19">
        <v>286</v>
      </c>
      <c r="B288" s="18" t="s">
        <v>468</v>
      </c>
      <c r="C288" s="18" t="s">
        <v>405</v>
      </c>
      <c r="D288" s="18" t="s">
        <v>52</v>
      </c>
      <c r="E288" s="19">
        <v>7</v>
      </c>
      <c r="F288" s="18" t="s">
        <v>469</v>
      </c>
      <c r="G288" s="20" t="s">
        <v>114</v>
      </c>
      <c r="H288" s="20" t="s">
        <v>932</v>
      </c>
    </row>
    <row r="289" spans="1:8" ht="15.75" x14ac:dyDescent="0.25">
      <c r="A289" s="19">
        <v>287</v>
      </c>
      <c r="B289" s="13" t="s">
        <v>929</v>
      </c>
      <c r="C289" s="13" t="s">
        <v>231</v>
      </c>
      <c r="D289" s="13" t="s">
        <v>57</v>
      </c>
      <c r="E289" s="11">
        <v>8</v>
      </c>
      <c r="F289" s="13" t="s">
        <v>930</v>
      </c>
      <c r="G289" s="13" t="s">
        <v>931</v>
      </c>
      <c r="H289" s="9" t="s">
        <v>932</v>
      </c>
    </row>
    <row r="290" spans="1:8" ht="15.75" x14ac:dyDescent="0.25">
      <c r="A290" s="19">
        <v>288</v>
      </c>
      <c r="B290" s="24" t="s">
        <v>1156</v>
      </c>
      <c r="C290" s="24" t="s">
        <v>492</v>
      </c>
      <c r="D290" s="24" t="s">
        <v>582</v>
      </c>
      <c r="E290" s="26">
        <v>8</v>
      </c>
      <c r="F290" s="24" t="s">
        <v>475</v>
      </c>
      <c r="G290" s="24" t="s">
        <v>106</v>
      </c>
      <c r="H290" s="25" t="s">
        <v>932</v>
      </c>
    </row>
    <row r="291" spans="1:8" ht="15.75" x14ac:dyDescent="0.25">
      <c r="A291" s="19">
        <v>289</v>
      </c>
      <c r="B291" s="18" t="s">
        <v>436</v>
      </c>
      <c r="C291" s="18" t="s">
        <v>287</v>
      </c>
      <c r="D291" s="18" t="s">
        <v>10</v>
      </c>
      <c r="E291" s="19">
        <v>7</v>
      </c>
      <c r="F291" s="18" t="s">
        <v>437</v>
      </c>
      <c r="G291" s="20" t="s">
        <v>106</v>
      </c>
      <c r="H291" s="20" t="s">
        <v>932</v>
      </c>
    </row>
    <row r="292" spans="1:8" ht="15.75" x14ac:dyDescent="0.25">
      <c r="A292" s="19">
        <v>290</v>
      </c>
      <c r="B292" s="13" t="s">
        <v>454</v>
      </c>
      <c r="C292" s="13" t="s">
        <v>933</v>
      </c>
      <c r="D292" s="13" t="s">
        <v>755</v>
      </c>
      <c r="E292" s="11">
        <v>8</v>
      </c>
      <c r="F292" s="13" t="s">
        <v>934</v>
      </c>
      <c r="G292" s="13" t="s">
        <v>106</v>
      </c>
      <c r="H292" s="9" t="s">
        <v>932</v>
      </c>
    </row>
    <row r="293" spans="1:8" ht="15.75" x14ac:dyDescent="0.25">
      <c r="A293" s="19">
        <v>291</v>
      </c>
      <c r="B293" s="18" t="s">
        <v>473</v>
      </c>
      <c r="C293" s="18" t="s">
        <v>450</v>
      </c>
      <c r="D293" s="18" t="s">
        <v>474</v>
      </c>
      <c r="E293" s="19">
        <v>7</v>
      </c>
      <c r="F293" s="18" t="s">
        <v>475</v>
      </c>
      <c r="G293" s="20" t="s">
        <v>106</v>
      </c>
      <c r="H293" s="20" t="s">
        <v>932</v>
      </c>
    </row>
    <row r="294" spans="1:8" ht="15.75" x14ac:dyDescent="0.25">
      <c r="A294" s="19">
        <v>292</v>
      </c>
      <c r="B294" s="13" t="s">
        <v>935</v>
      </c>
      <c r="C294" s="13" t="s">
        <v>448</v>
      </c>
      <c r="D294" s="13" t="s">
        <v>936</v>
      </c>
      <c r="E294" s="11">
        <v>8</v>
      </c>
      <c r="F294" s="13" t="s">
        <v>937</v>
      </c>
      <c r="G294" s="13" t="s">
        <v>106</v>
      </c>
      <c r="H294" s="9" t="s">
        <v>932</v>
      </c>
    </row>
    <row r="295" spans="1:8" ht="15.75" x14ac:dyDescent="0.25">
      <c r="A295" s="19">
        <v>293</v>
      </c>
      <c r="B295" s="13" t="s">
        <v>938</v>
      </c>
      <c r="C295" s="13" t="s">
        <v>231</v>
      </c>
      <c r="D295" s="13" t="s">
        <v>15</v>
      </c>
      <c r="E295" s="11">
        <v>8</v>
      </c>
      <c r="F295" s="13" t="s">
        <v>937</v>
      </c>
      <c r="G295" s="13" t="s">
        <v>106</v>
      </c>
      <c r="H295" s="9" t="s">
        <v>932</v>
      </c>
    </row>
    <row r="296" spans="1:8" ht="15.75" x14ac:dyDescent="0.25">
      <c r="A296" s="19">
        <v>294</v>
      </c>
      <c r="B296" s="18" t="s">
        <v>103</v>
      </c>
      <c r="C296" s="18" t="s">
        <v>104</v>
      </c>
      <c r="D296" s="18"/>
      <c r="E296" s="19">
        <v>7</v>
      </c>
      <c r="F296" s="18" t="s">
        <v>105</v>
      </c>
      <c r="G296" s="20" t="s">
        <v>106</v>
      </c>
      <c r="H296" s="20" t="s">
        <v>932</v>
      </c>
    </row>
    <row r="297" spans="1:8" ht="15.75" x14ac:dyDescent="0.25">
      <c r="A297" s="19">
        <v>295</v>
      </c>
      <c r="B297" s="18" t="s">
        <v>452</v>
      </c>
      <c r="C297" s="18" t="s">
        <v>148</v>
      </c>
      <c r="D297" s="18" t="s">
        <v>10</v>
      </c>
      <c r="E297" s="19">
        <v>7</v>
      </c>
      <c r="F297" s="18" t="s">
        <v>453</v>
      </c>
      <c r="G297" s="20" t="s">
        <v>106</v>
      </c>
      <c r="H297" s="20" t="s">
        <v>932</v>
      </c>
    </row>
    <row r="298" spans="1:8" ht="15.75" x14ac:dyDescent="0.25">
      <c r="A298" s="19">
        <v>296</v>
      </c>
      <c r="B298" s="24" t="s">
        <v>1177</v>
      </c>
      <c r="C298" s="24" t="s">
        <v>41</v>
      </c>
      <c r="D298" s="24" t="s">
        <v>52</v>
      </c>
      <c r="E298" s="26">
        <v>7</v>
      </c>
      <c r="F298" s="24" t="s">
        <v>290</v>
      </c>
      <c r="G298" s="24" t="s">
        <v>1178</v>
      </c>
      <c r="H298" s="25" t="s">
        <v>932</v>
      </c>
    </row>
    <row r="299" spans="1:8" ht="15.75" x14ac:dyDescent="0.25">
      <c r="A299" s="19">
        <v>297</v>
      </c>
      <c r="B299" s="18" t="s">
        <v>705</v>
      </c>
      <c r="C299" s="18" t="s">
        <v>255</v>
      </c>
      <c r="D299" s="18" t="s">
        <v>256</v>
      </c>
      <c r="E299" s="19">
        <v>6</v>
      </c>
      <c r="F299" s="18" t="s">
        <v>237</v>
      </c>
      <c r="G299" s="18" t="s">
        <v>238</v>
      </c>
      <c r="H299" s="20" t="s">
        <v>932</v>
      </c>
    </row>
    <row r="300" spans="1:8" ht="15.75" x14ac:dyDescent="0.25">
      <c r="A300" s="19">
        <v>298</v>
      </c>
      <c r="B300" s="18" t="s">
        <v>752</v>
      </c>
      <c r="C300" s="18" t="s">
        <v>148</v>
      </c>
      <c r="D300" s="18" t="s">
        <v>753</v>
      </c>
      <c r="E300" s="19">
        <v>6</v>
      </c>
      <c r="F300" s="18" t="s">
        <v>441</v>
      </c>
      <c r="G300" s="18" t="s">
        <v>238</v>
      </c>
      <c r="H300" s="20" t="s">
        <v>932</v>
      </c>
    </row>
    <row r="301" spans="1:8" ht="15.75" x14ac:dyDescent="0.25">
      <c r="A301" s="19">
        <v>299</v>
      </c>
      <c r="B301" s="18" t="s">
        <v>440</v>
      </c>
      <c r="C301" s="18" t="s">
        <v>227</v>
      </c>
      <c r="D301" s="18" t="s">
        <v>45</v>
      </c>
      <c r="E301" s="19">
        <v>7</v>
      </c>
      <c r="F301" s="18" t="s">
        <v>441</v>
      </c>
      <c r="G301" s="20" t="s">
        <v>238</v>
      </c>
      <c r="H301" s="20" t="s">
        <v>932</v>
      </c>
    </row>
    <row r="302" spans="1:8" ht="15.75" x14ac:dyDescent="0.25">
      <c r="A302" s="19">
        <v>300</v>
      </c>
      <c r="B302" s="18" t="s">
        <v>321</v>
      </c>
      <c r="C302" s="18" t="s">
        <v>56</v>
      </c>
      <c r="D302" s="18" t="s">
        <v>322</v>
      </c>
      <c r="E302" s="19">
        <v>7</v>
      </c>
      <c r="F302" s="18" t="s">
        <v>281</v>
      </c>
      <c r="G302" s="20" t="s">
        <v>238</v>
      </c>
      <c r="H302" s="20" t="s">
        <v>932</v>
      </c>
    </row>
    <row r="303" spans="1:8" ht="15.75" x14ac:dyDescent="0.25">
      <c r="A303" s="19">
        <v>301</v>
      </c>
      <c r="B303" s="18" t="s">
        <v>758</v>
      </c>
      <c r="C303" s="18" t="s">
        <v>91</v>
      </c>
      <c r="D303" s="18" t="s">
        <v>759</v>
      </c>
      <c r="E303" s="19">
        <v>6</v>
      </c>
      <c r="F303" s="18" t="s">
        <v>281</v>
      </c>
      <c r="G303" s="18" t="s">
        <v>238</v>
      </c>
      <c r="H303" s="20" t="s">
        <v>932</v>
      </c>
    </row>
    <row r="304" spans="1:8" ht="15.75" x14ac:dyDescent="0.25">
      <c r="A304" s="19">
        <v>302</v>
      </c>
      <c r="B304" s="18" t="s">
        <v>559</v>
      </c>
      <c r="C304" s="18" t="s">
        <v>351</v>
      </c>
      <c r="D304" s="18" t="s">
        <v>87</v>
      </c>
      <c r="E304" s="19">
        <v>7</v>
      </c>
      <c r="F304" s="18" t="s">
        <v>560</v>
      </c>
      <c r="G304" s="18" t="s">
        <v>238</v>
      </c>
      <c r="H304" s="20" t="s">
        <v>932</v>
      </c>
    </row>
    <row r="305" spans="1:8" ht="15.75" x14ac:dyDescent="0.25">
      <c r="A305" s="19">
        <v>303</v>
      </c>
      <c r="B305" s="18" t="s">
        <v>786</v>
      </c>
      <c r="C305" s="18" t="s">
        <v>787</v>
      </c>
      <c r="D305" s="18" t="s">
        <v>15</v>
      </c>
      <c r="E305" s="19">
        <v>6</v>
      </c>
      <c r="F305" s="18" t="s">
        <v>708</v>
      </c>
      <c r="G305" s="18" t="s">
        <v>74</v>
      </c>
      <c r="H305" s="20" t="s">
        <v>932</v>
      </c>
    </row>
    <row r="306" spans="1:8" ht="15.75" x14ac:dyDescent="0.25">
      <c r="A306" s="19">
        <v>304</v>
      </c>
      <c r="B306" s="18" t="s">
        <v>446</v>
      </c>
      <c r="C306" s="18" t="s">
        <v>272</v>
      </c>
      <c r="D306" s="18" t="s">
        <v>62</v>
      </c>
      <c r="E306" s="19">
        <v>7</v>
      </c>
      <c r="F306" s="18" t="s">
        <v>410</v>
      </c>
      <c r="G306" s="20" t="s">
        <v>74</v>
      </c>
      <c r="H306" s="20" t="s">
        <v>932</v>
      </c>
    </row>
    <row r="307" spans="1:8" ht="15.75" x14ac:dyDescent="0.25">
      <c r="A307" s="19">
        <v>305</v>
      </c>
      <c r="B307" s="18" t="s">
        <v>507</v>
      </c>
      <c r="C307" s="18" t="s">
        <v>313</v>
      </c>
      <c r="D307" s="18" t="s">
        <v>15</v>
      </c>
      <c r="E307" s="19">
        <v>7</v>
      </c>
      <c r="F307" s="18" t="s">
        <v>508</v>
      </c>
      <c r="G307" s="18" t="s">
        <v>74</v>
      </c>
      <c r="H307" s="20" t="s">
        <v>932</v>
      </c>
    </row>
    <row r="308" spans="1:8" ht="15.75" x14ac:dyDescent="0.25">
      <c r="A308" s="19">
        <v>306</v>
      </c>
      <c r="B308" s="18" t="s">
        <v>739</v>
      </c>
      <c r="C308" s="18" t="s">
        <v>405</v>
      </c>
      <c r="D308" s="18" t="s">
        <v>96</v>
      </c>
      <c r="E308" s="19">
        <v>6</v>
      </c>
      <c r="F308" s="18" t="s">
        <v>472</v>
      </c>
      <c r="G308" s="18" t="s">
        <v>74</v>
      </c>
      <c r="H308" s="20" t="s">
        <v>932</v>
      </c>
    </row>
    <row r="309" spans="1:8" ht="15.75" x14ac:dyDescent="0.25">
      <c r="A309" s="19">
        <v>307</v>
      </c>
      <c r="B309" s="18" t="s">
        <v>713</v>
      </c>
      <c r="C309" s="18" t="s">
        <v>471</v>
      </c>
      <c r="D309" s="18" t="s">
        <v>52</v>
      </c>
      <c r="E309" s="19">
        <v>6</v>
      </c>
      <c r="F309" s="18" t="s">
        <v>714</v>
      </c>
      <c r="G309" s="18" t="s">
        <v>74</v>
      </c>
      <c r="H309" s="20" t="s">
        <v>932</v>
      </c>
    </row>
    <row r="310" spans="1:8" ht="15.75" x14ac:dyDescent="0.25">
      <c r="A310" s="19">
        <v>308</v>
      </c>
      <c r="B310" s="18" t="s">
        <v>409</v>
      </c>
      <c r="C310" s="18" t="s">
        <v>187</v>
      </c>
      <c r="D310" s="18" t="s">
        <v>360</v>
      </c>
      <c r="E310" s="19">
        <v>7</v>
      </c>
      <c r="F310" s="18" t="s">
        <v>410</v>
      </c>
      <c r="G310" s="20" t="s">
        <v>74</v>
      </c>
      <c r="H310" s="20" t="s">
        <v>932</v>
      </c>
    </row>
    <row r="311" spans="1:8" ht="15.75" x14ac:dyDescent="0.25">
      <c r="A311" s="19">
        <v>309</v>
      </c>
      <c r="B311" s="18" t="s">
        <v>548</v>
      </c>
      <c r="C311" s="18" t="s">
        <v>380</v>
      </c>
      <c r="D311" s="18" t="s">
        <v>188</v>
      </c>
      <c r="E311" s="19">
        <v>7</v>
      </c>
      <c r="F311" s="18" t="s">
        <v>30</v>
      </c>
      <c r="G311" s="18" t="s">
        <v>74</v>
      </c>
      <c r="H311" s="20" t="s">
        <v>932</v>
      </c>
    </row>
    <row r="312" spans="1:8" ht="15.75" x14ac:dyDescent="0.25">
      <c r="A312" s="19">
        <v>310</v>
      </c>
      <c r="B312" s="18" t="s">
        <v>454</v>
      </c>
      <c r="C312" s="18" t="s">
        <v>215</v>
      </c>
      <c r="D312" s="18" t="s">
        <v>188</v>
      </c>
      <c r="E312" s="19">
        <v>7</v>
      </c>
      <c r="F312" s="18" t="s">
        <v>410</v>
      </c>
      <c r="G312" s="20" t="s">
        <v>74</v>
      </c>
      <c r="H312" s="20" t="s">
        <v>932</v>
      </c>
    </row>
    <row r="313" spans="1:8" ht="15.75" x14ac:dyDescent="0.25">
      <c r="A313" s="19">
        <v>311</v>
      </c>
      <c r="B313" s="18" t="s">
        <v>729</v>
      </c>
      <c r="C313" s="18" t="s">
        <v>201</v>
      </c>
      <c r="D313" s="18" t="s">
        <v>15</v>
      </c>
      <c r="E313" s="19">
        <v>6</v>
      </c>
      <c r="F313" s="18" t="s">
        <v>472</v>
      </c>
      <c r="G313" s="18" t="s">
        <v>74</v>
      </c>
      <c r="H313" s="20" t="s">
        <v>932</v>
      </c>
    </row>
    <row r="314" spans="1:8" ht="15.75" x14ac:dyDescent="0.25">
      <c r="A314" s="19">
        <v>312</v>
      </c>
      <c r="B314" s="18" t="s">
        <v>773</v>
      </c>
      <c r="C314" s="18" t="s">
        <v>148</v>
      </c>
      <c r="D314" s="18" t="s">
        <v>211</v>
      </c>
      <c r="E314" s="19">
        <v>6</v>
      </c>
      <c r="F314" s="18" t="s">
        <v>708</v>
      </c>
      <c r="G314" s="18" t="s">
        <v>74</v>
      </c>
      <c r="H314" s="20" t="s">
        <v>932</v>
      </c>
    </row>
    <row r="315" spans="1:8" ht="15.75" x14ac:dyDescent="0.25">
      <c r="A315" s="19">
        <v>313</v>
      </c>
      <c r="B315" s="18" t="s">
        <v>470</v>
      </c>
      <c r="C315" s="18" t="s">
        <v>471</v>
      </c>
      <c r="D315" s="18" t="s">
        <v>267</v>
      </c>
      <c r="E315" s="19">
        <v>7</v>
      </c>
      <c r="F315" s="18" t="s">
        <v>472</v>
      </c>
      <c r="G315" s="20" t="s">
        <v>74</v>
      </c>
      <c r="H315" s="20" t="s">
        <v>932</v>
      </c>
    </row>
    <row r="316" spans="1:8" ht="15.75" x14ac:dyDescent="0.25">
      <c r="A316" s="19">
        <v>314</v>
      </c>
      <c r="B316" s="18" t="s">
        <v>706</v>
      </c>
      <c r="C316" s="18" t="s">
        <v>61</v>
      </c>
      <c r="D316" s="18" t="s">
        <v>707</v>
      </c>
      <c r="E316" s="19">
        <v>6</v>
      </c>
      <c r="F316" s="18" t="s">
        <v>708</v>
      </c>
      <c r="G316" s="18" t="s">
        <v>74</v>
      </c>
      <c r="H316" s="20" t="s">
        <v>932</v>
      </c>
    </row>
    <row r="317" spans="1:8" ht="31.5" x14ac:dyDescent="0.25">
      <c r="A317" s="19">
        <v>315</v>
      </c>
      <c r="B317" s="20" t="s">
        <v>760</v>
      </c>
      <c r="C317" s="20" t="s">
        <v>136</v>
      </c>
      <c r="D317" s="20" t="s">
        <v>15</v>
      </c>
      <c r="E317" s="21">
        <v>6</v>
      </c>
      <c r="F317" s="20" t="s">
        <v>761</v>
      </c>
      <c r="G317" s="20" t="s">
        <v>74</v>
      </c>
      <c r="H317" s="20" t="s">
        <v>932</v>
      </c>
    </row>
    <row r="318" spans="1:8" ht="15.75" x14ac:dyDescent="0.25">
      <c r="A318" s="19">
        <v>316</v>
      </c>
      <c r="B318" s="18" t="s">
        <v>768</v>
      </c>
      <c r="C318" s="18" t="s">
        <v>769</v>
      </c>
      <c r="D318" s="18" t="s">
        <v>62</v>
      </c>
      <c r="E318" s="19">
        <v>6</v>
      </c>
      <c r="F318" s="18" t="s">
        <v>770</v>
      </c>
      <c r="G318" s="18" t="s">
        <v>74</v>
      </c>
      <c r="H318" s="20" t="s">
        <v>932</v>
      </c>
    </row>
    <row r="319" spans="1:8" ht="15.75" x14ac:dyDescent="0.25">
      <c r="A319" s="19">
        <v>317</v>
      </c>
      <c r="B319" s="18" t="s">
        <v>783</v>
      </c>
      <c r="C319" s="18" t="s">
        <v>364</v>
      </c>
      <c r="D319" s="18" t="s">
        <v>140</v>
      </c>
      <c r="E319" s="19">
        <v>6</v>
      </c>
      <c r="F319" s="18" t="s">
        <v>784</v>
      </c>
      <c r="G319" s="18" t="s">
        <v>74</v>
      </c>
      <c r="H319" s="20" t="s">
        <v>932</v>
      </c>
    </row>
    <row r="320" spans="1:8" ht="15.75" x14ac:dyDescent="0.25">
      <c r="A320" s="19">
        <v>318</v>
      </c>
      <c r="B320" s="18" t="s">
        <v>534</v>
      </c>
      <c r="C320" s="18" t="s">
        <v>227</v>
      </c>
      <c r="D320" s="18" t="s">
        <v>140</v>
      </c>
      <c r="E320" s="19">
        <v>7</v>
      </c>
      <c r="F320" s="18" t="s">
        <v>472</v>
      </c>
      <c r="G320" s="18" t="s">
        <v>74</v>
      </c>
      <c r="H320" s="20" t="s">
        <v>932</v>
      </c>
    </row>
    <row r="321" spans="1:8" ht="15.75" x14ac:dyDescent="0.25">
      <c r="A321" s="19">
        <v>319</v>
      </c>
      <c r="B321" s="18" t="s">
        <v>778</v>
      </c>
      <c r="C321" s="18" t="s">
        <v>356</v>
      </c>
      <c r="D321" s="18" t="s">
        <v>112</v>
      </c>
      <c r="E321" s="19">
        <v>6</v>
      </c>
      <c r="F321" s="18" t="s">
        <v>779</v>
      </c>
      <c r="G321" s="18" t="s">
        <v>74</v>
      </c>
      <c r="H321" s="20" t="s">
        <v>932</v>
      </c>
    </row>
    <row r="322" spans="1:8" ht="15.75" x14ac:dyDescent="0.25">
      <c r="A322" s="19">
        <v>320</v>
      </c>
      <c r="B322" s="18" t="s">
        <v>748</v>
      </c>
      <c r="C322" s="18" t="s">
        <v>41</v>
      </c>
      <c r="D322" s="18" t="s">
        <v>62</v>
      </c>
      <c r="E322" s="19">
        <v>6</v>
      </c>
      <c r="F322" s="18" t="s">
        <v>749</v>
      </c>
      <c r="G322" s="18" t="s">
        <v>74</v>
      </c>
      <c r="H322" s="20" t="s">
        <v>932</v>
      </c>
    </row>
    <row r="323" spans="1:8" ht="15.75" x14ac:dyDescent="0.25">
      <c r="A323" s="19">
        <v>321</v>
      </c>
      <c r="B323" s="18" t="s">
        <v>722</v>
      </c>
      <c r="C323" s="18" t="s">
        <v>28</v>
      </c>
      <c r="D323" s="18" t="s">
        <v>38</v>
      </c>
      <c r="E323" s="19">
        <v>6</v>
      </c>
      <c r="F323" s="18" t="s">
        <v>708</v>
      </c>
      <c r="G323" s="18" t="s">
        <v>74</v>
      </c>
      <c r="H323" s="20" t="s">
        <v>932</v>
      </c>
    </row>
    <row r="324" spans="1:8" ht="15.75" x14ac:dyDescent="0.25">
      <c r="A324" s="19">
        <v>322</v>
      </c>
      <c r="B324" s="24" t="s">
        <v>1180</v>
      </c>
      <c r="C324" s="24" t="s">
        <v>252</v>
      </c>
      <c r="D324" s="24" t="s">
        <v>112</v>
      </c>
      <c r="E324" s="26">
        <v>7</v>
      </c>
      <c r="F324" s="24" t="s">
        <v>1181</v>
      </c>
      <c r="G324" s="24" t="s">
        <v>1182</v>
      </c>
      <c r="H324" s="25" t="s">
        <v>932</v>
      </c>
    </row>
    <row r="325" spans="1:8" ht="15.75" x14ac:dyDescent="0.25">
      <c r="A325" s="19">
        <v>323</v>
      </c>
      <c r="B325" s="18" t="s">
        <v>734</v>
      </c>
      <c r="C325" s="18" t="s">
        <v>82</v>
      </c>
      <c r="D325" s="18" t="s">
        <v>149</v>
      </c>
      <c r="E325" s="19">
        <v>6</v>
      </c>
      <c r="F325" s="18" t="s">
        <v>306</v>
      </c>
      <c r="G325" s="18" t="s">
        <v>134</v>
      </c>
      <c r="H325" s="20" t="s">
        <v>932</v>
      </c>
    </row>
    <row r="326" spans="1:8" ht="15.75" x14ac:dyDescent="0.25">
      <c r="A326" s="19">
        <v>324</v>
      </c>
      <c r="B326" s="18" t="s">
        <v>442</v>
      </c>
      <c r="C326" s="18" t="s">
        <v>231</v>
      </c>
      <c r="D326" s="18" t="s">
        <v>15</v>
      </c>
      <c r="E326" s="19">
        <v>7</v>
      </c>
      <c r="F326" s="18" t="s">
        <v>443</v>
      </c>
      <c r="G326" s="20" t="s">
        <v>134</v>
      </c>
      <c r="H326" s="20" t="s">
        <v>932</v>
      </c>
    </row>
    <row r="327" spans="1:8" ht="15.75" x14ac:dyDescent="0.25">
      <c r="A327" s="19">
        <v>325</v>
      </c>
      <c r="B327" s="18" t="s">
        <v>458</v>
      </c>
      <c r="C327" s="18" t="s">
        <v>47</v>
      </c>
      <c r="D327" s="18" t="s">
        <v>280</v>
      </c>
      <c r="E327" s="19">
        <v>7</v>
      </c>
      <c r="F327" s="18" t="s">
        <v>433</v>
      </c>
      <c r="G327" s="20" t="s">
        <v>134</v>
      </c>
      <c r="H327" s="20" t="s">
        <v>932</v>
      </c>
    </row>
    <row r="328" spans="1:8" ht="15.75" x14ac:dyDescent="0.25">
      <c r="A328" s="19">
        <v>326</v>
      </c>
      <c r="B328" s="18" t="s">
        <v>459</v>
      </c>
      <c r="C328" s="18" t="s">
        <v>313</v>
      </c>
      <c r="D328" s="18" t="s">
        <v>280</v>
      </c>
      <c r="E328" s="19">
        <v>7</v>
      </c>
      <c r="F328" s="18" t="s">
        <v>433</v>
      </c>
      <c r="G328" s="20" t="s">
        <v>134</v>
      </c>
      <c r="H328" s="20" t="s">
        <v>932</v>
      </c>
    </row>
    <row r="329" spans="1:8" ht="15.75" x14ac:dyDescent="0.25">
      <c r="A329" s="19">
        <v>327</v>
      </c>
      <c r="B329" s="18" t="s">
        <v>432</v>
      </c>
      <c r="C329" s="18" t="s">
        <v>364</v>
      </c>
      <c r="D329" s="18" t="s">
        <v>211</v>
      </c>
      <c r="E329" s="19">
        <v>7</v>
      </c>
      <c r="F329" s="18" t="s">
        <v>433</v>
      </c>
      <c r="G329" s="20" t="s">
        <v>134</v>
      </c>
      <c r="H329" s="20" t="s">
        <v>932</v>
      </c>
    </row>
    <row r="330" spans="1:8" ht="15.75" x14ac:dyDescent="0.25">
      <c r="A330" s="19">
        <v>328</v>
      </c>
      <c r="B330" s="18" t="s">
        <v>780</v>
      </c>
      <c r="C330" s="18" t="s">
        <v>781</v>
      </c>
      <c r="D330" s="18" t="s">
        <v>208</v>
      </c>
      <c r="E330" s="19">
        <v>6</v>
      </c>
      <c r="F330" s="18" t="s">
        <v>756</v>
      </c>
      <c r="G330" s="18" t="s">
        <v>134</v>
      </c>
      <c r="H330" s="20" t="s">
        <v>932</v>
      </c>
    </row>
    <row r="331" spans="1:8" ht="15.75" x14ac:dyDescent="0.25">
      <c r="A331" s="19">
        <v>329</v>
      </c>
      <c r="B331" s="18" t="s">
        <v>617</v>
      </c>
      <c r="C331" s="18" t="s">
        <v>173</v>
      </c>
      <c r="D331" s="18" t="s">
        <v>57</v>
      </c>
      <c r="E331" s="19">
        <v>6</v>
      </c>
      <c r="F331" s="18" t="s">
        <v>306</v>
      </c>
      <c r="G331" s="18" t="s">
        <v>134</v>
      </c>
      <c r="H331" s="20" t="s">
        <v>932</v>
      </c>
    </row>
    <row r="332" spans="1:8" ht="15.75" x14ac:dyDescent="0.25">
      <c r="A332" s="19">
        <v>330</v>
      </c>
      <c r="B332" s="18" t="s">
        <v>509</v>
      </c>
      <c r="C332" s="18" t="s">
        <v>510</v>
      </c>
      <c r="D332" s="18" t="s">
        <v>100</v>
      </c>
      <c r="E332" s="19">
        <v>7</v>
      </c>
      <c r="F332" s="18" t="s">
        <v>433</v>
      </c>
      <c r="G332" s="18" t="s">
        <v>134</v>
      </c>
      <c r="H332" s="20" t="s">
        <v>932</v>
      </c>
    </row>
    <row r="333" spans="1:8" ht="15.75" x14ac:dyDescent="0.25">
      <c r="A333" s="19">
        <v>331</v>
      </c>
      <c r="B333" s="18" t="s">
        <v>464</v>
      </c>
      <c r="C333" s="18" t="s">
        <v>465</v>
      </c>
      <c r="D333" s="18" t="s">
        <v>10</v>
      </c>
      <c r="E333" s="19">
        <v>7</v>
      </c>
      <c r="F333" s="18" t="s">
        <v>330</v>
      </c>
      <c r="G333" s="20" t="s">
        <v>134</v>
      </c>
      <c r="H333" s="20" t="s">
        <v>932</v>
      </c>
    </row>
    <row r="334" spans="1:8" ht="15.75" x14ac:dyDescent="0.25">
      <c r="A334" s="19">
        <v>332</v>
      </c>
      <c r="B334" s="18" t="s">
        <v>531</v>
      </c>
      <c r="C334" s="18" t="s">
        <v>364</v>
      </c>
      <c r="D334" s="18" t="s">
        <v>20</v>
      </c>
      <c r="E334" s="19">
        <v>7</v>
      </c>
      <c r="F334" s="18" t="s">
        <v>133</v>
      </c>
      <c r="G334" s="18" t="s">
        <v>134</v>
      </c>
      <c r="H334" s="20" t="s">
        <v>932</v>
      </c>
    </row>
    <row r="335" spans="1:8" ht="15.75" x14ac:dyDescent="0.25">
      <c r="A335" s="19">
        <v>333</v>
      </c>
      <c r="B335" s="18" t="s">
        <v>702</v>
      </c>
      <c r="C335" s="18" t="s">
        <v>56</v>
      </c>
      <c r="D335" s="18" t="s">
        <v>211</v>
      </c>
      <c r="E335" s="19">
        <v>6</v>
      </c>
      <c r="F335" s="18" t="s">
        <v>133</v>
      </c>
      <c r="G335" s="18" t="s">
        <v>134</v>
      </c>
      <c r="H335" s="20" t="s">
        <v>932</v>
      </c>
    </row>
    <row r="336" spans="1:8" ht="15.75" x14ac:dyDescent="0.25">
      <c r="A336" s="19">
        <v>334</v>
      </c>
      <c r="B336" s="18" t="s">
        <v>549</v>
      </c>
      <c r="C336" s="18" t="s">
        <v>231</v>
      </c>
      <c r="D336" s="18" t="s">
        <v>15</v>
      </c>
      <c r="E336" s="19">
        <v>7</v>
      </c>
      <c r="F336" s="18" t="s">
        <v>433</v>
      </c>
      <c r="G336" s="18" t="s">
        <v>134</v>
      </c>
      <c r="H336" s="20" t="s">
        <v>932</v>
      </c>
    </row>
    <row r="337" spans="1:8" ht="15.75" x14ac:dyDescent="0.25">
      <c r="A337" s="19">
        <v>335</v>
      </c>
      <c r="B337" s="18" t="s">
        <v>489</v>
      </c>
      <c r="C337" s="18" t="s">
        <v>351</v>
      </c>
      <c r="D337" s="18" t="s">
        <v>42</v>
      </c>
      <c r="E337" s="19">
        <v>7</v>
      </c>
      <c r="F337" s="18" t="s">
        <v>490</v>
      </c>
      <c r="G337" s="20" t="s">
        <v>134</v>
      </c>
      <c r="H337" s="20" t="s">
        <v>932</v>
      </c>
    </row>
    <row r="338" spans="1:8" ht="15.75" x14ac:dyDescent="0.25">
      <c r="A338" s="19">
        <v>336</v>
      </c>
      <c r="B338" s="18" t="s">
        <v>545</v>
      </c>
      <c r="C338" s="18" t="s">
        <v>448</v>
      </c>
      <c r="D338" s="18" t="s">
        <v>57</v>
      </c>
      <c r="E338" s="19">
        <v>7</v>
      </c>
      <c r="F338" s="18" t="s">
        <v>443</v>
      </c>
      <c r="G338" s="18" t="s">
        <v>134</v>
      </c>
      <c r="H338" s="20" t="s">
        <v>932</v>
      </c>
    </row>
    <row r="339" spans="1:8" ht="15.75" x14ac:dyDescent="0.25">
      <c r="A339" s="19">
        <v>337</v>
      </c>
      <c r="B339" s="18" t="s">
        <v>525</v>
      </c>
      <c r="C339" s="18" t="s">
        <v>104</v>
      </c>
      <c r="D339" s="18" t="s">
        <v>526</v>
      </c>
      <c r="E339" s="19">
        <v>7</v>
      </c>
      <c r="F339" s="18" t="s">
        <v>527</v>
      </c>
      <c r="G339" s="18" t="s">
        <v>134</v>
      </c>
      <c r="H339" s="20" t="s">
        <v>932</v>
      </c>
    </row>
    <row r="340" spans="1:8" ht="15.75" x14ac:dyDescent="0.25">
      <c r="A340" s="19">
        <v>338</v>
      </c>
      <c r="B340" s="18" t="s">
        <v>411</v>
      </c>
      <c r="C340" s="18" t="s">
        <v>364</v>
      </c>
      <c r="D340" s="18" t="s">
        <v>180</v>
      </c>
      <c r="E340" s="19">
        <v>7</v>
      </c>
      <c r="F340" s="18" t="s">
        <v>412</v>
      </c>
      <c r="G340" s="20" t="s">
        <v>134</v>
      </c>
      <c r="H340" s="20" t="s">
        <v>932</v>
      </c>
    </row>
    <row r="341" spans="1:8" ht="15.75" x14ac:dyDescent="0.25">
      <c r="A341" s="19">
        <v>339</v>
      </c>
      <c r="B341" s="18" t="s">
        <v>498</v>
      </c>
      <c r="C341" s="18" t="s">
        <v>439</v>
      </c>
      <c r="D341" s="18" t="s">
        <v>45</v>
      </c>
      <c r="E341" s="19">
        <v>7</v>
      </c>
      <c r="F341" s="18" t="s">
        <v>433</v>
      </c>
      <c r="G341" s="20" t="s">
        <v>134</v>
      </c>
      <c r="H341" s="20" t="s">
        <v>932</v>
      </c>
    </row>
    <row r="342" spans="1:8" ht="15.75" x14ac:dyDescent="0.25">
      <c r="A342" s="19">
        <v>340</v>
      </c>
      <c r="B342" s="18" t="s">
        <v>730</v>
      </c>
      <c r="C342" s="18" t="s">
        <v>364</v>
      </c>
      <c r="D342" s="18" t="s">
        <v>731</v>
      </c>
      <c r="E342" s="19">
        <v>6</v>
      </c>
      <c r="F342" s="18" t="s">
        <v>732</v>
      </c>
      <c r="G342" s="18" t="s">
        <v>134</v>
      </c>
      <c r="H342" s="20" t="s">
        <v>932</v>
      </c>
    </row>
    <row r="343" spans="1:8" ht="15.75" x14ac:dyDescent="0.25">
      <c r="A343" s="19">
        <v>341</v>
      </c>
      <c r="B343" s="18" t="s">
        <v>754</v>
      </c>
      <c r="C343" s="18" t="s">
        <v>165</v>
      </c>
      <c r="D343" s="18" t="s">
        <v>755</v>
      </c>
      <c r="E343" s="19">
        <v>6</v>
      </c>
      <c r="F343" s="18" t="s">
        <v>756</v>
      </c>
      <c r="G343" s="18" t="s">
        <v>134</v>
      </c>
      <c r="H343" s="20" t="s">
        <v>932</v>
      </c>
    </row>
    <row r="344" spans="1:8" ht="15.75" x14ac:dyDescent="0.25">
      <c r="A344" s="19">
        <v>342</v>
      </c>
      <c r="B344" s="18" t="s">
        <v>481</v>
      </c>
      <c r="C344" s="18" t="s">
        <v>373</v>
      </c>
      <c r="D344" s="18" t="s">
        <v>482</v>
      </c>
      <c r="E344" s="19">
        <v>7</v>
      </c>
      <c r="F344" s="18" t="s">
        <v>191</v>
      </c>
      <c r="G344" s="20" t="s">
        <v>80</v>
      </c>
      <c r="H344" s="20" t="s">
        <v>932</v>
      </c>
    </row>
    <row r="345" spans="1:8" ht="15.75" x14ac:dyDescent="0.25">
      <c r="A345" s="19">
        <v>343</v>
      </c>
      <c r="B345" s="13" t="s">
        <v>974</v>
      </c>
      <c r="C345" s="13" t="s">
        <v>699</v>
      </c>
      <c r="D345" s="13" t="s">
        <v>180</v>
      </c>
      <c r="E345" s="11">
        <v>8</v>
      </c>
      <c r="F345" s="13" t="s">
        <v>191</v>
      </c>
      <c r="G345" s="13" t="s">
        <v>80</v>
      </c>
      <c r="H345" s="9" t="s">
        <v>932</v>
      </c>
    </row>
    <row r="346" spans="1:8" ht="15.75" x14ac:dyDescent="0.25">
      <c r="A346" s="19">
        <v>344</v>
      </c>
      <c r="B346" s="18" t="s">
        <v>535</v>
      </c>
      <c r="C346" s="18" t="s">
        <v>9</v>
      </c>
      <c r="D346" s="18" t="s">
        <v>536</v>
      </c>
      <c r="E346" s="19">
        <v>7</v>
      </c>
      <c r="F346" s="18" t="s">
        <v>537</v>
      </c>
      <c r="G346" s="18" t="s">
        <v>261</v>
      </c>
      <c r="H346" s="20" t="s">
        <v>932</v>
      </c>
    </row>
    <row r="347" spans="1:8" ht="15.75" x14ac:dyDescent="0.25">
      <c r="A347" s="19">
        <v>345</v>
      </c>
      <c r="B347" s="18" t="s">
        <v>772</v>
      </c>
      <c r="C347" s="18" t="s">
        <v>657</v>
      </c>
      <c r="D347" s="18" t="s">
        <v>755</v>
      </c>
      <c r="E347" s="19">
        <v>6</v>
      </c>
      <c r="F347" s="18" t="s">
        <v>30</v>
      </c>
      <c r="G347" s="18" t="s">
        <v>261</v>
      </c>
      <c r="H347" s="20" t="s">
        <v>932</v>
      </c>
    </row>
    <row r="348" spans="1:8" ht="15.75" x14ac:dyDescent="0.25">
      <c r="A348" s="19">
        <v>346</v>
      </c>
      <c r="B348" s="18" t="s">
        <v>771</v>
      </c>
      <c r="C348" s="18" t="s">
        <v>47</v>
      </c>
      <c r="D348" s="18" t="s">
        <v>15</v>
      </c>
      <c r="E348" s="19">
        <v>6</v>
      </c>
      <c r="F348" s="18" t="s">
        <v>537</v>
      </c>
      <c r="G348" s="18" t="s">
        <v>261</v>
      </c>
      <c r="H348" s="20" t="s">
        <v>932</v>
      </c>
    </row>
    <row r="349" spans="1:8" ht="15.75" x14ac:dyDescent="0.25">
      <c r="A349" s="19">
        <v>347</v>
      </c>
      <c r="B349" s="18" t="s">
        <v>767</v>
      </c>
      <c r="C349" s="18" t="s">
        <v>9</v>
      </c>
      <c r="D349" s="18" t="s">
        <v>20</v>
      </c>
      <c r="E349" s="19">
        <v>6</v>
      </c>
      <c r="F349" s="18" t="s">
        <v>537</v>
      </c>
      <c r="G349" s="18" t="s">
        <v>261</v>
      </c>
      <c r="H349" s="20" t="s">
        <v>932</v>
      </c>
    </row>
    <row r="350" spans="1:8" ht="15.75" x14ac:dyDescent="0.25">
      <c r="A350" s="19">
        <v>348</v>
      </c>
      <c r="B350" s="18" t="s">
        <v>538</v>
      </c>
      <c r="C350" s="18" t="s">
        <v>77</v>
      </c>
      <c r="D350" s="18" t="s">
        <v>52</v>
      </c>
      <c r="E350" s="19">
        <v>7</v>
      </c>
      <c r="F350" s="18" t="s">
        <v>539</v>
      </c>
      <c r="G350" s="18" t="s">
        <v>261</v>
      </c>
      <c r="H350" s="20" t="s">
        <v>932</v>
      </c>
    </row>
    <row r="351" spans="1:8" ht="15.75" x14ac:dyDescent="0.25">
      <c r="A351" s="19">
        <v>349</v>
      </c>
      <c r="B351" s="18" t="s">
        <v>512</v>
      </c>
      <c r="C351" s="18" t="s">
        <v>148</v>
      </c>
      <c r="D351" s="18" t="s">
        <v>513</v>
      </c>
      <c r="E351" s="19">
        <v>7</v>
      </c>
      <c r="F351" s="18" t="s">
        <v>514</v>
      </c>
      <c r="G351" s="18" t="s">
        <v>429</v>
      </c>
      <c r="H351" s="20" t="s">
        <v>932</v>
      </c>
    </row>
    <row r="352" spans="1:8" ht="15.75" x14ac:dyDescent="0.25">
      <c r="A352" s="19">
        <v>350</v>
      </c>
      <c r="B352" s="18" t="s">
        <v>540</v>
      </c>
      <c r="C352" s="18" t="s">
        <v>541</v>
      </c>
      <c r="D352" s="18" t="s">
        <v>140</v>
      </c>
      <c r="E352" s="19">
        <v>7</v>
      </c>
      <c r="F352" s="18" t="s">
        <v>542</v>
      </c>
      <c r="G352" s="18" t="s">
        <v>429</v>
      </c>
      <c r="H352" s="20" t="s">
        <v>932</v>
      </c>
    </row>
    <row r="353" spans="1:8" ht="15.75" x14ac:dyDescent="0.25">
      <c r="A353" s="19">
        <v>351</v>
      </c>
      <c r="B353" s="18" t="s">
        <v>426</v>
      </c>
      <c r="C353" s="18" t="s">
        <v>427</v>
      </c>
      <c r="D353" s="18" t="s">
        <v>66</v>
      </c>
      <c r="E353" s="19">
        <v>7</v>
      </c>
      <c r="F353" s="18" t="s">
        <v>428</v>
      </c>
      <c r="G353" s="20" t="s">
        <v>429</v>
      </c>
      <c r="H353" s="20" t="s">
        <v>932</v>
      </c>
    </row>
    <row r="354" spans="1:8" ht="15.75" x14ac:dyDescent="0.25">
      <c r="A354" s="19">
        <v>352</v>
      </c>
      <c r="B354" s="18" t="s">
        <v>735</v>
      </c>
      <c r="C354" s="18" t="s">
        <v>104</v>
      </c>
      <c r="D354" s="18" t="s">
        <v>736</v>
      </c>
      <c r="E354" s="19">
        <v>6</v>
      </c>
      <c r="F354" s="18" t="s">
        <v>737</v>
      </c>
      <c r="G354" s="18" t="s">
        <v>429</v>
      </c>
      <c r="H354" s="20" t="s">
        <v>932</v>
      </c>
    </row>
    <row r="355" spans="1:8" ht="15.75" x14ac:dyDescent="0.25">
      <c r="A355" s="19">
        <v>353</v>
      </c>
      <c r="B355" s="18" t="s">
        <v>782</v>
      </c>
      <c r="C355" s="18" t="s">
        <v>231</v>
      </c>
      <c r="D355" s="18" t="s">
        <v>10</v>
      </c>
      <c r="E355" s="19">
        <v>6</v>
      </c>
      <c r="F355" s="18" t="s">
        <v>514</v>
      </c>
      <c r="G355" s="18" t="s">
        <v>429</v>
      </c>
      <c r="H355" s="20" t="s">
        <v>932</v>
      </c>
    </row>
    <row r="356" spans="1:8" ht="15.75" x14ac:dyDescent="0.25">
      <c r="A356" s="19">
        <v>354</v>
      </c>
      <c r="B356" s="13" t="s">
        <v>986</v>
      </c>
      <c r="C356" s="13" t="s">
        <v>61</v>
      </c>
      <c r="D356" s="13" t="s">
        <v>73</v>
      </c>
      <c r="E356" s="11">
        <v>8</v>
      </c>
      <c r="F356" s="13" t="s">
        <v>174</v>
      </c>
      <c r="G356" s="13" t="s">
        <v>155</v>
      </c>
      <c r="H356" s="9" t="s">
        <v>932</v>
      </c>
    </row>
    <row r="357" spans="1:8" ht="15.75" x14ac:dyDescent="0.25">
      <c r="A357" s="19">
        <v>355</v>
      </c>
      <c r="B357" s="18" t="s">
        <v>709</v>
      </c>
      <c r="C357" s="18" t="s">
        <v>65</v>
      </c>
      <c r="D357" s="18" t="s">
        <v>62</v>
      </c>
      <c r="E357" s="19">
        <v>6</v>
      </c>
      <c r="F357" s="18" t="s">
        <v>910</v>
      </c>
      <c r="G357" s="18" t="s">
        <v>390</v>
      </c>
      <c r="H357" s="20" t="s">
        <v>932</v>
      </c>
    </row>
    <row r="358" spans="1:8" ht="15.75" x14ac:dyDescent="0.25">
      <c r="A358" s="19">
        <v>356</v>
      </c>
      <c r="B358" s="18" t="s">
        <v>724</v>
      </c>
      <c r="C358" s="18" t="s">
        <v>725</v>
      </c>
      <c r="D358" s="18" t="s">
        <v>485</v>
      </c>
      <c r="E358" s="19">
        <v>6</v>
      </c>
      <c r="F358" s="18" t="s">
        <v>726</v>
      </c>
      <c r="G358" s="18" t="s">
        <v>159</v>
      </c>
      <c r="H358" s="20" t="s">
        <v>932</v>
      </c>
    </row>
    <row r="359" spans="1:8" ht="47.25" x14ac:dyDescent="0.25">
      <c r="A359" s="19">
        <v>357</v>
      </c>
      <c r="B359" s="20" t="s">
        <v>762</v>
      </c>
      <c r="C359" s="20" t="s">
        <v>215</v>
      </c>
      <c r="D359" s="20" t="s">
        <v>763</v>
      </c>
      <c r="E359" s="21">
        <v>6</v>
      </c>
      <c r="F359" s="20" t="s">
        <v>911</v>
      </c>
      <c r="G359" s="20" t="s">
        <v>159</v>
      </c>
      <c r="H359" s="20" t="s">
        <v>932</v>
      </c>
    </row>
    <row r="360" spans="1:8" ht="15.75" x14ac:dyDescent="0.25">
      <c r="A360" s="19">
        <v>358</v>
      </c>
      <c r="B360" s="18" t="s">
        <v>447</v>
      </c>
      <c r="C360" s="18" t="s">
        <v>448</v>
      </c>
      <c r="D360" s="18" t="s">
        <v>15</v>
      </c>
      <c r="E360" s="19">
        <v>7</v>
      </c>
      <c r="F360" s="18" t="s">
        <v>318</v>
      </c>
      <c r="G360" s="20" t="s">
        <v>159</v>
      </c>
      <c r="H360" s="20" t="s">
        <v>932</v>
      </c>
    </row>
    <row r="361" spans="1:8" ht="15.75" x14ac:dyDescent="0.25">
      <c r="A361" s="19">
        <v>359</v>
      </c>
      <c r="B361" s="13" t="s">
        <v>995</v>
      </c>
      <c r="C361" s="13" t="s">
        <v>56</v>
      </c>
      <c r="D361" s="13" t="s">
        <v>953</v>
      </c>
      <c r="E361" s="11">
        <v>8</v>
      </c>
      <c r="F361" s="13" t="s">
        <v>342</v>
      </c>
      <c r="G361" s="13" t="s">
        <v>159</v>
      </c>
      <c r="H361" s="9" t="s">
        <v>932</v>
      </c>
    </row>
    <row r="362" spans="1:8" ht="15.75" x14ac:dyDescent="0.25">
      <c r="A362" s="19">
        <v>360</v>
      </c>
      <c r="B362" s="18" t="s">
        <v>449</v>
      </c>
      <c r="C362" s="18" t="s">
        <v>450</v>
      </c>
      <c r="D362" s="18" t="s">
        <v>10</v>
      </c>
      <c r="E362" s="19">
        <v>7</v>
      </c>
      <c r="F362" s="18" t="s">
        <v>318</v>
      </c>
      <c r="G362" s="20" t="s">
        <v>159</v>
      </c>
      <c r="H362" s="20" t="s">
        <v>932</v>
      </c>
    </row>
    <row r="363" spans="1:8" ht="15.75" x14ac:dyDescent="0.25">
      <c r="A363" s="19">
        <v>361</v>
      </c>
      <c r="B363" s="18" t="s">
        <v>704</v>
      </c>
      <c r="C363" s="18" t="s">
        <v>111</v>
      </c>
      <c r="D363" s="18" t="s">
        <v>20</v>
      </c>
      <c r="E363" s="19">
        <v>6</v>
      </c>
      <c r="F363" s="18" t="s">
        <v>158</v>
      </c>
      <c r="G363" s="18" t="s">
        <v>159</v>
      </c>
      <c r="H363" s="20" t="s">
        <v>932</v>
      </c>
    </row>
    <row r="364" spans="1:8" ht="15.75" x14ac:dyDescent="0.25">
      <c r="A364" s="19">
        <v>362</v>
      </c>
      <c r="B364" s="13" t="s">
        <v>996</v>
      </c>
      <c r="C364" s="13" t="s">
        <v>28</v>
      </c>
      <c r="D364" s="13" t="s">
        <v>87</v>
      </c>
      <c r="E364" s="11">
        <v>8</v>
      </c>
      <c r="F364" s="13" t="s">
        <v>158</v>
      </c>
      <c r="G364" s="13" t="s">
        <v>159</v>
      </c>
      <c r="H364" s="9" t="s">
        <v>932</v>
      </c>
    </row>
    <row r="365" spans="1:8" ht="15.75" x14ac:dyDescent="0.25">
      <c r="A365" s="19">
        <v>363</v>
      </c>
      <c r="B365" s="18" t="s">
        <v>408</v>
      </c>
      <c r="C365" s="18" t="s">
        <v>364</v>
      </c>
      <c r="D365" s="18" t="s">
        <v>149</v>
      </c>
      <c r="E365" s="19">
        <v>7</v>
      </c>
      <c r="F365" s="18" t="s">
        <v>318</v>
      </c>
      <c r="G365" s="20" t="s">
        <v>159</v>
      </c>
      <c r="H365" s="20" t="s">
        <v>932</v>
      </c>
    </row>
    <row r="366" spans="1:8" ht="15.75" x14ac:dyDescent="0.25">
      <c r="A366" s="19">
        <v>364</v>
      </c>
      <c r="B366" s="13" t="s">
        <v>990</v>
      </c>
      <c r="C366" s="13" t="s">
        <v>231</v>
      </c>
      <c r="D366" s="13" t="s">
        <v>358</v>
      </c>
      <c r="E366" s="11">
        <v>8</v>
      </c>
      <c r="F366" s="13" t="s">
        <v>946</v>
      </c>
      <c r="G366" s="13" t="s">
        <v>159</v>
      </c>
      <c r="H366" s="9" t="s">
        <v>932</v>
      </c>
    </row>
    <row r="367" spans="1:8" ht="15.75" x14ac:dyDescent="0.25">
      <c r="A367" s="19">
        <v>365</v>
      </c>
      <c r="B367" s="13" t="s">
        <v>1003</v>
      </c>
      <c r="C367" s="13" t="s">
        <v>419</v>
      </c>
      <c r="D367" s="13" t="s">
        <v>38</v>
      </c>
      <c r="E367" s="11">
        <v>8</v>
      </c>
      <c r="F367" s="13" t="s">
        <v>189</v>
      </c>
      <c r="G367" s="13" t="s">
        <v>26</v>
      </c>
      <c r="H367" s="9" t="s">
        <v>932</v>
      </c>
    </row>
    <row r="368" spans="1:8" ht="15.75" x14ac:dyDescent="0.25">
      <c r="A368" s="19">
        <v>366</v>
      </c>
      <c r="B368" s="18" t="s">
        <v>354</v>
      </c>
      <c r="C368" s="18" t="s">
        <v>56</v>
      </c>
      <c r="D368" s="18" t="s">
        <v>721</v>
      </c>
      <c r="E368" s="19">
        <v>6</v>
      </c>
      <c r="F368" s="18" t="s">
        <v>493</v>
      </c>
      <c r="G368" s="18" t="s">
        <v>26</v>
      </c>
      <c r="H368" s="20" t="s">
        <v>932</v>
      </c>
    </row>
    <row r="369" spans="1:8" ht="15.75" x14ac:dyDescent="0.25">
      <c r="A369" s="19">
        <v>367</v>
      </c>
      <c r="B369" s="18" t="s">
        <v>354</v>
      </c>
      <c r="C369" s="18" t="s">
        <v>492</v>
      </c>
      <c r="D369" s="18" t="s">
        <v>225</v>
      </c>
      <c r="E369" s="19">
        <v>7</v>
      </c>
      <c r="F369" s="18" t="s">
        <v>493</v>
      </c>
      <c r="G369" s="20" t="s">
        <v>26</v>
      </c>
      <c r="H369" s="20" t="s">
        <v>932</v>
      </c>
    </row>
    <row r="370" spans="1:8" ht="15.75" x14ac:dyDescent="0.25">
      <c r="A370" s="19">
        <v>368</v>
      </c>
      <c r="B370" s="13" t="s">
        <v>1001</v>
      </c>
      <c r="C370" s="13" t="s">
        <v>364</v>
      </c>
      <c r="D370" s="13" t="s">
        <v>1002</v>
      </c>
      <c r="E370" s="11">
        <v>8</v>
      </c>
      <c r="F370" s="13" t="s">
        <v>25</v>
      </c>
      <c r="G370" s="13" t="s">
        <v>26</v>
      </c>
      <c r="H370" s="9" t="s">
        <v>932</v>
      </c>
    </row>
    <row r="371" spans="1:8" ht="15.75" x14ac:dyDescent="0.25">
      <c r="A371" s="19">
        <v>369</v>
      </c>
      <c r="B371" s="18" t="s">
        <v>703</v>
      </c>
      <c r="C371" s="18" t="s">
        <v>313</v>
      </c>
      <c r="D371" s="18" t="s">
        <v>162</v>
      </c>
      <c r="E371" s="19">
        <v>6</v>
      </c>
      <c r="F371" s="18" t="s">
        <v>493</v>
      </c>
      <c r="G371" s="18" t="s">
        <v>26</v>
      </c>
      <c r="H371" s="20" t="s">
        <v>932</v>
      </c>
    </row>
    <row r="372" spans="1:8" ht="15.75" x14ac:dyDescent="0.25">
      <c r="A372" s="19">
        <v>370</v>
      </c>
      <c r="B372" s="18" t="s">
        <v>744</v>
      </c>
      <c r="C372" s="18" t="s">
        <v>24</v>
      </c>
      <c r="D372" s="18" t="s">
        <v>745</v>
      </c>
      <c r="E372" s="19">
        <v>6</v>
      </c>
      <c r="F372" s="18" t="s">
        <v>493</v>
      </c>
      <c r="G372" s="18" t="s">
        <v>26</v>
      </c>
      <c r="H372" s="20" t="s">
        <v>932</v>
      </c>
    </row>
    <row r="373" spans="1:8" ht="15.75" x14ac:dyDescent="0.25">
      <c r="A373" s="19">
        <v>371</v>
      </c>
      <c r="B373" s="18" t="s">
        <v>483</v>
      </c>
      <c r="C373" s="18" t="s">
        <v>484</v>
      </c>
      <c r="D373" s="18" t="s">
        <v>485</v>
      </c>
      <c r="E373" s="19">
        <v>7</v>
      </c>
      <c r="F373" s="18" t="s">
        <v>119</v>
      </c>
      <c r="G373" s="20" t="s">
        <v>26</v>
      </c>
      <c r="H373" s="20" t="s">
        <v>932</v>
      </c>
    </row>
    <row r="374" spans="1:8" ht="15.75" x14ac:dyDescent="0.25">
      <c r="A374" s="19">
        <v>372</v>
      </c>
      <c r="B374" s="13" t="s">
        <v>1000</v>
      </c>
      <c r="C374" s="13" t="s">
        <v>557</v>
      </c>
      <c r="D374" s="13" t="s">
        <v>358</v>
      </c>
      <c r="E374" s="11">
        <v>8</v>
      </c>
      <c r="F374" s="13" t="s">
        <v>493</v>
      </c>
      <c r="G374" s="13" t="s">
        <v>26</v>
      </c>
      <c r="H374" s="9" t="s">
        <v>932</v>
      </c>
    </row>
    <row r="375" spans="1:8" ht="15.75" x14ac:dyDescent="0.25">
      <c r="A375" s="19">
        <v>373</v>
      </c>
      <c r="B375" s="13" t="s">
        <v>1006</v>
      </c>
      <c r="C375" s="13" t="s">
        <v>769</v>
      </c>
      <c r="D375" s="13" t="s">
        <v>100</v>
      </c>
      <c r="E375" s="11">
        <v>8</v>
      </c>
      <c r="F375" s="13" t="s">
        <v>367</v>
      </c>
      <c r="G375" s="13" t="s">
        <v>368</v>
      </c>
      <c r="H375" s="9" t="s">
        <v>932</v>
      </c>
    </row>
    <row r="376" spans="1:8" ht="15.75" x14ac:dyDescent="0.25">
      <c r="A376" s="19">
        <v>374</v>
      </c>
      <c r="B376" s="13" t="s">
        <v>1007</v>
      </c>
      <c r="C376" s="13" t="s">
        <v>123</v>
      </c>
      <c r="D376" s="13" t="s">
        <v>100</v>
      </c>
      <c r="E376" s="11">
        <v>8</v>
      </c>
      <c r="F376" s="13" t="s">
        <v>1008</v>
      </c>
      <c r="G376" s="13" t="s">
        <v>368</v>
      </c>
      <c r="H376" s="9" t="s">
        <v>932</v>
      </c>
    </row>
    <row r="377" spans="1:8" ht="15.75" x14ac:dyDescent="0.25">
      <c r="A377" s="19">
        <v>375</v>
      </c>
      <c r="B377" s="18" t="s">
        <v>556</v>
      </c>
      <c r="C377" s="18" t="s">
        <v>557</v>
      </c>
      <c r="D377" s="18" t="s">
        <v>358</v>
      </c>
      <c r="E377" s="19">
        <v>7</v>
      </c>
      <c r="F377" s="18" t="s">
        <v>558</v>
      </c>
      <c r="G377" s="18" t="s">
        <v>368</v>
      </c>
      <c r="H377" s="20" t="s">
        <v>932</v>
      </c>
    </row>
    <row r="378" spans="1:8" ht="15.75" x14ac:dyDescent="0.25">
      <c r="A378" s="19">
        <v>376</v>
      </c>
      <c r="B378" s="18" t="s">
        <v>418</v>
      </c>
      <c r="C378" s="18" t="s">
        <v>419</v>
      </c>
      <c r="D378" s="18" t="s">
        <v>42</v>
      </c>
      <c r="E378" s="19">
        <v>7</v>
      </c>
      <c r="F378" s="18" t="s">
        <v>420</v>
      </c>
      <c r="G378" s="20" t="s">
        <v>12</v>
      </c>
      <c r="H378" s="20" t="s">
        <v>932</v>
      </c>
    </row>
    <row r="379" spans="1:8" ht="15.75" x14ac:dyDescent="0.25">
      <c r="A379" s="19">
        <v>377</v>
      </c>
      <c r="B379" s="18" t="s">
        <v>717</v>
      </c>
      <c r="C379" s="18" t="s">
        <v>718</v>
      </c>
      <c r="D379" s="18" t="s">
        <v>96</v>
      </c>
      <c r="E379" s="19">
        <v>6</v>
      </c>
      <c r="F379" s="18" t="s">
        <v>11</v>
      </c>
      <c r="G379" s="18" t="s">
        <v>12</v>
      </c>
      <c r="H379" s="20" t="s">
        <v>932</v>
      </c>
    </row>
    <row r="380" spans="1:8" ht="15.75" x14ac:dyDescent="0.25">
      <c r="A380" s="19">
        <v>378</v>
      </c>
      <c r="B380" s="18" t="s">
        <v>727</v>
      </c>
      <c r="C380" s="18" t="s">
        <v>111</v>
      </c>
      <c r="D380" s="18" t="s">
        <v>643</v>
      </c>
      <c r="E380" s="19">
        <v>6</v>
      </c>
      <c r="F380" s="18" t="s">
        <v>30</v>
      </c>
      <c r="G380" s="18" t="s">
        <v>12</v>
      </c>
      <c r="H380" s="20" t="s">
        <v>932</v>
      </c>
    </row>
    <row r="381" spans="1:8" ht="15.75" x14ac:dyDescent="0.25">
      <c r="A381" s="19">
        <v>379</v>
      </c>
      <c r="B381" s="13" t="s">
        <v>1012</v>
      </c>
      <c r="C381" s="13" t="s">
        <v>448</v>
      </c>
      <c r="D381" s="13" t="s">
        <v>15</v>
      </c>
      <c r="E381" s="11">
        <v>8</v>
      </c>
      <c r="F381" s="13" t="s">
        <v>11</v>
      </c>
      <c r="G381" s="13" t="s">
        <v>273</v>
      </c>
      <c r="H381" s="9" t="s">
        <v>932</v>
      </c>
    </row>
    <row r="382" spans="1:8" ht="15.75" x14ac:dyDescent="0.25">
      <c r="A382" s="19">
        <v>380</v>
      </c>
      <c r="B382" s="18" t="s">
        <v>774</v>
      </c>
      <c r="C382" s="18" t="s">
        <v>679</v>
      </c>
      <c r="D382" s="18" t="s">
        <v>10</v>
      </c>
      <c r="E382" s="19">
        <v>6</v>
      </c>
      <c r="F382" s="18" t="s">
        <v>16</v>
      </c>
      <c r="G382" s="18" t="s">
        <v>273</v>
      </c>
      <c r="H382" s="20" t="s">
        <v>932</v>
      </c>
    </row>
    <row r="383" spans="1:8" ht="15.75" x14ac:dyDescent="0.25">
      <c r="A383" s="19">
        <v>381</v>
      </c>
      <c r="B383" s="24" t="s">
        <v>1168</v>
      </c>
      <c r="C383" s="24" t="s">
        <v>868</v>
      </c>
      <c r="D383" s="24" t="s">
        <v>1183</v>
      </c>
      <c r="E383" s="26">
        <v>6</v>
      </c>
      <c r="F383" s="24" t="s">
        <v>403</v>
      </c>
      <c r="G383" s="24" t="s">
        <v>1169</v>
      </c>
      <c r="H383" s="25" t="s">
        <v>932</v>
      </c>
    </row>
    <row r="384" spans="1:8" ht="15.75" x14ac:dyDescent="0.25">
      <c r="A384" s="19">
        <v>382</v>
      </c>
      <c r="B384" s="13" t="s">
        <v>1015</v>
      </c>
      <c r="C384" s="13" t="s">
        <v>1016</v>
      </c>
      <c r="D384" s="13" t="s">
        <v>166</v>
      </c>
      <c r="E384" s="11">
        <v>8</v>
      </c>
      <c r="F384" s="13" t="s">
        <v>11</v>
      </c>
      <c r="G384" s="13" t="s">
        <v>39</v>
      </c>
      <c r="H384" s="9" t="s">
        <v>932</v>
      </c>
    </row>
    <row r="385" spans="1:8" ht="15.75" x14ac:dyDescent="0.25">
      <c r="A385" s="19">
        <v>383</v>
      </c>
      <c r="B385" s="20" t="s">
        <v>686</v>
      </c>
      <c r="C385" s="20" t="s">
        <v>201</v>
      </c>
      <c r="D385" s="20" t="s">
        <v>57</v>
      </c>
      <c r="E385" s="21">
        <v>6</v>
      </c>
      <c r="F385" s="20" t="s">
        <v>11</v>
      </c>
      <c r="G385" s="20" t="s">
        <v>39</v>
      </c>
      <c r="H385" s="20" t="s">
        <v>932</v>
      </c>
    </row>
    <row r="386" spans="1:8" ht="15.75" x14ac:dyDescent="0.25">
      <c r="A386" s="19">
        <v>384</v>
      </c>
      <c r="B386" s="18" t="s">
        <v>750</v>
      </c>
      <c r="C386" s="18" t="s">
        <v>37</v>
      </c>
      <c r="D386" s="18" t="s">
        <v>694</v>
      </c>
      <c r="E386" s="19">
        <v>6</v>
      </c>
      <c r="F386" s="18" t="s">
        <v>11</v>
      </c>
      <c r="G386" s="18" t="s">
        <v>39</v>
      </c>
      <c r="H386" s="20" t="s">
        <v>932</v>
      </c>
    </row>
    <row r="387" spans="1:8" ht="15.75" x14ac:dyDescent="0.25">
      <c r="A387" s="19">
        <v>385</v>
      </c>
      <c r="B387" s="18" t="s">
        <v>685</v>
      </c>
      <c r="C387" s="18" t="s">
        <v>373</v>
      </c>
      <c r="D387" s="18" t="s">
        <v>45</v>
      </c>
      <c r="E387" s="19">
        <v>6</v>
      </c>
      <c r="F387" s="18" t="s">
        <v>11</v>
      </c>
      <c r="G387" s="18" t="s">
        <v>39</v>
      </c>
      <c r="H387" s="20" t="s">
        <v>932</v>
      </c>
    </row>
    <row r="388" spans="1:8" ht="15.75" x14ac:dyDescent="0.25">
      <c r="A388" s="19">
        <v>386</v>
      </c>
      <c r="B388" s="18" t="s">
        <v>511</v>
      </c>
      <c r="C388" s="18" t="s">
        <v>14</v>
      </c>
      <c r="D388" s="18" t="s">
        <v>10</v>
      </c>
      <c r="E388" s="19">
        <v>7</v>
      </c>
      <c r="F388" s="18" t="s">
        <v>330</v>
      </c>
      <c r="G388" s="18" t="s">
        <v>270</v>
      </c>
      <c r="H388" s="20" t="s">
        <v>932</v>
      </c>
    </row>
    <row r="389" spans="1:8" ht="15.75" x14ac:dyDescent="0.25">
      <c r="A389" s="19">
        <v>387</v>
      </c>
      <c r="B389" s="18" t="s">
        <v>462</v>
      </c>
      <c r="C389" s="18" t="s">
        <v>463</v>
      </c>
      <c r="D389" s="18" t="s">
        <v>414</v>
      </c>
      <c r="E389" s="19">
        <v>7</v>
      </c>
      <c r="F389" s="18" t="s">
        <v>353</v>
      </c>
      <c r="G389" s="20" t="s">
        <v>17</v>
      </c>
      <c r="H389" s="20" t="s">
        <v>932</v>
      </c>
    </row>
    <row r="390" spans="1:8" ht="15.75" x14ac:dyDescent="0.25">
      <c r="A390" s="19">
        <v>388</v>
      </c>
      <c r="B390" s="18" t="s">
        <v>494</v>
      </c>
      <c r="C390" s="18" t="s">
        <v>344</v>
      </c>
      <c r="D390" s="18" t="s">
        <v>78</v>
      </c>
      <c r="E390" s="19">
        <v>7</v>
      </c>
      <c r="F390" s="18" t="s">
        <v>495</v>
      </c>
      <c r="G390" s="20" t="s">
        <v>223</v>
      </c>
      <c r="H390" s="20" t="s">
        <v>932</v>
      </c>
    </row>
    <row r="391" spans="1:8" ht="15.75" x14ac:dyDescent="0.25">
      <c r="A391" s="19">
        <v>389</v>
      </c>
      <c r="B391" s="18" t="s">
        <v>546</v>
      </c>
      <c r="C391" s="18" t="s">
        <v>448</v>
      </c>
      <c r="D391" s="18" t="s">
        <v>170</v>
      </c>
      <c r="E391" s="19">
        <v>7</v>
      </c>
      <c r="F391" s="18" t="s">
        <v>222</v>
      </c>
      <c r="G391" s="18" t="s">
        <v>223</v>
      </c>
      <c r="H391" s="20" t="s">
        <v>932</v>
      </c>
    </row>
    <row r="392" spans="1:8" ht="15.75" x14ac:dyDescent="0.25">
      <c r="A392" s="19">
        <v>390</v>
      </c>
      <c r="B392" s="18" t="s">
        <v>710</v>
      </c>
      <c r="C392" s="18" t="s">
        <v>711</v>
      </c>
      <c r="D392" s="18" t="s">
        <v>15</v>
      </c>
      <c r="E392" s="19">
        <v>6</v>
      </c>
      <c r="F392" s="18" t="s">
        <v>712</v>
      </c>
      <c r="G392" s="18" t="s">
        <v>89</v>
      </c>
      <c r="H392" s="20" t="s">
        <v>932</v>
      </c>
    </row>
    <row r="393" spans="1:8" ht="15.75" x14ac:dyDescent="0.25">
      <c r="A393" s="19">
        <v>391</v>
      </c>
      <c r="B393" s="18" t="s">
        <v>740</v>
      </c>
      <c r="C393" s="18" t="s">
        <v>61</v>
      </c>
      <c r="D393" s="18" t="s">
        <v>741</v>
      </c>
      <c r="E393" s="19">
        <v>6</v>
      </c>
      <c r="F393" s="18" t="s">
        <v>583</v>
      </c>
      <c r="G393" s="18" t="s">
        <v>89</v>
      </c>
      <c r="H393" s="20" t="s">
        <v>932</v>
      </c>
    </row>
    <row r="394" spans="1:8" ht="15.75" x14ac:dyDescent="0.25">
      <c r="A394" s="19">
        <v>392</v>
      </c>
      <c r="B394" s="13" t="s">
        <v>1037</v>
      </c>
      <c r="C394" s="13" t="s">
        <v>14</v>
      </c>
      <c r="D394" s="13" t="s">
        <v>180</v>
      </c>
      <c r="E394" s="11">
        <v>8</v>
      </c>
      <c r="F394" s="13" t="s">
        <v>583</v>
      </c>
      <c r="G394" s="13" t="s">
        <v>89</v>
      </c>
      <c r="H394" s="9" t="s">
        <v>932</v>
      </c>
    </row>
    <row r="395" spans="1:8" ht="15.75" x14ac:dyDescent="0.25">
      <c r="A395" s="19">
        <v>393</v>
      </c>
      <c r="B395" s="18" t="s">
        <v>284</v>
      </c>
      <c r="C395" s="18" t="s">
        <v>227</v>
      </c>
      <c r="D395" s="18" t="s">
        <v>15</v>
      </c>
      <c r="E395" s="19">
        <v>7</v>
      </c>
      <c r="F395" s="18" t="s">
        <v>496</v>
      </c>
      <c r="G395" s="20" t="s">
        <v>89</v>
      </c>
      <c r="H395" s="20" t="s">
        <v>932</v>
      </c>
    </row>
    <row r="396" spans="1:8" ht="15.75" x14ac:dyDescent="0.25">
      <c r="A396" s="19">
        <v>394</v>
      </c>
      <c r="B396" s="24" t="s">
        <v>1184</v>
      </c>
      <c r="C396" s="24" t="s">
        <v>47</v>
      </c>
      <c r="D396" s="24" t="s">
        <v>358</v>
      </c>
      <c r="E396" s="26">
        <v>8</v>
      </c>
      <c r="F396" s="24" t="s">
        <v>1149</v>
      </c>
      <c r="G396" s="24" t="s">
        <v>1150</v>
      </c>
      <c r="H396" s="25" t="s">
        <v>932</v>
      </c>
    </row>
    <row r="397" spans="1:8" ht="15.75" x14ac:dyDescent="0.25">
      <c r="A397" s="19">
        <v>395</v>
      </c>
      <c r="B397" s="18" t="s">
        <v>451</v>
      </c>
      <c r="C397" s="18" t="s">
        <v>144</v>
      </c>
      <c r="D397" s="18" t="s">
        <v>78</v>
      </c>
      <c r="E397" s="19">
        <v>7</v>
      </c>
      <c r="F397" s="18" t="s">
        <v>48</v>
      </c>
      <c r="G397" s="20" t="s">
        <v>49</v>
      </c>
      <c r="H397" s="20" t="s">
        <v>932</v>
      </c>
    </row>
    <row r="398" spans="1:8" ht="15.75" x14ac:dyDescent="0.25">
      <c r="A398" s="19">
        <v>396</v>
      </c>
      <c r="B398" s="18" t="s">
        <v>742</v>
      </c>
      <c r="C398" s="18" t="s">
        <v>743</v>
      </c>
      <c r="D398" s="18" t="s">
        <v>112</v>
      </c>
      <c r="E398" s="19">
        <v>6</v>
      </c>
      <c r="F398" s="18" t="s">
        <v>283</v>
      </c>
      <c r="G398" s="18" t="s">
        <v>93</v>
      </c>
      <c r="H398" s="20" t="s">
        <v>932</v>
      </c>
    </row>
    <row r="399" spans="1:8" ht="15.75" x14ac:dyDescent="0.25">
      <c r="A399" s="19">
        <v>397</v>
      </c>
      <c r="B399" s="24" t="s">
        <v>1185</v>
      </c>
      <c r="C399" s="24" t="s">
        <v>37</v>
      </c>
      <c r="D399" s="24" t="s">
        <v>166</v>
      </c>
      <c r="E399" s="26">
        <v>8</v>
      </c>
      <c r="F399" s="24" t="s">
        <v>1146</v>
      </c>
      <c r="G399" s="24" t="s">
        <v>1147</v>
      </c>
      <c r="H399" s="25" t="s">
        <v>932</v>
      </c>
    </row>
    <row r="400" spans="1:8" ht="15.75" x14ac:dyDescent="0.25">
      <c r="A400" s="19">
        <v>398</v>
      </c>
      <c r="B400" s="24" t="s">
        <v>693</v>
      </c>
      <c r="C400" s="24" t="s">
        <v>37</v>
      </c>
      <c r="D400" s="24" t="s">
        <v>96</v>
      </c>
      <c r="E400" s="26">
        <v>7</v>
      </c>
      <c r="F400" s="24" t="s">
        <v>1146</v>
      </c>
      <c r="G400" s="24" t="s">
        <v>1147</v>
      </c>
      <c r="H400" s="25" t="s">
        <v>932</v>
      </c>
    </row>
    <row r="401" spans="1:8" ht="15.75" x14ac:dyDescent="0.25">
      <c r="A401" s="19">
        <v>399</v>
      </c>
      <c r="B401" s="18" t="s">
        <v>438</v>
      </c>
      <c r="C401" s="18" t="s">
        <v>439</v>
      </c>
      <c r="D401" s="18" t="s">
        <v>45</v>
      </c>
      <c r="E401" s="19">
        <v>7</v>
      </c>
      <c r="F401" s="18" t="s">
        <v>218</v>
      </c>
      <c r="G401" s="20" t="s">
        <v>151</v>
      </c>
      <c r="H401" s="20" t="s">
        <v>932</v>
      </c>
    </row>
    <row r="402" spans="1:8" ht="15.75" x14ac:dyDescent="0.25">
      <c r="A402" s="19">
        <v>400</v>
      </c>
      <c r="B402" s="18" t="s">
        <v>413</v>
      </c>
      <c r="C402" s="18" t="s">
        <v>41</v>
      </c>
      <c r="D402" s="18" t="s">
        <v>414</v>
      </c>
      <c r="E402" s="19">
        <v>7</v>
      </c>
      <c r="F402" s="18" t="s">
        <v>415</v>
      </c>
      <c r="G402" s="20" t="s">
        <v>151</v>
      </c>
      <c r="H402" s="20" t="s">
        <v>932</v>
      </c>
    </row>
    <row r="403" spans="1:8" ht="15.75" x14ac:dyDescent="0.25">
      <c r="A403" s="19">
        <v>401</v>
      </c>
      <c r="B403" s="18" t="s">
        <v>757</v>
      </c>
      <c r="C403" s="18" t="s">
        <v>28</v>
      </c>
      <c r="D403" s="18" t="s">
        <v>29</v>
      </c>
      <c r="E403" s="19">
        <v>6</v>
      </c>
      <c r="F403" s="18" t="s">
        <v>415</v>
      </c>
      <c r="G403" s="18" t="s">
        <v>151</v>
      </c>
      <c r="H403" s="20" t="s">
        <v>932</v>
      </c>
    </row>
    <row r="404" spans="1:8" ht="15.75" x14ac:dyDescent="0.25">
      <c r="A404" s="19">
        <v>402</v>
      </c>
      <c r="B404" s="13" t="s">
        <v>1057</v>
      </c>
      <c r="C404" s="13" t="s">
        <v>448</v>
      </c>
      <c r="D404" s="13" t="s">
        <v>20</v>
      </c>
      <c r="E404" s="11">
        <v>8</v>
      </c>
      <c r="F404" s="13" t="s">
        <v>1056</v>
      </c>
      <c r="G404" s="13" t="s">
        <v>151</v>
      </c>
      <c r="H404" s="9" t="s">
        <v>932</v>
      </c>
    </row>
    <row r="405" spans="1:8" ht="15.75" x14ac:dyDescent="0.25">
      <c r="A405" s="19">
        <v>403</v>
      </c>
      <c r="B405" s="13" t="s">
        <v>1055</v>
      </c>
      <c r="C405" s="13" t="s">
        <v>405</v>
      </c>
      <c r="D405" s="13" t="s">
        <v>87</v>
      </c>
      <c r="E405" s="11">
        <v>8</v>
      </c>
      <c r="F405" s="13" t="s">
        <v>1056</v>
      </c>
      <c r="G405" s="13" t="s">
        <v>151</v>
      </c>
      <c r="H405" s="9" t="s">
        <v>932</v>
      </c>
    </row>
    <row r="406" spans="1:8" ht="15.75" x14ac:dyDescent="0.25">
      <c r="A406" s="19">
        <v>404</v>
      </c>
      <c r="B406" s="13" t="s">
        <v>1053</v>
      </c>
      <c r="C406" s="13" t="s">
        <v>144</v>
      </c>
      <c r="D406" s="13" t="s">
        <v>277</v>
      </c>
      <c r="E406" s="11">
        <v>8</v>
      </c>
      <c r="F406" s="13" t="s">
        <v>1054</v>
      </c>
      <c r="G406" s="13" t="s">
        <v>151</v>
      </c>
      <c r="H406" s="9" t="s">
        <v>932</v>
      </c>
    </row>
    <row r="407" spans="1:8" ht="15.75" x14ac:dyDescent="0.25">
      <c r="A407" s="19">
        <v>405</v>
      </c>
      <c r="B407" s="18" t="s">
        <v>715</v>
      </c>
      <c r="C407" s="18" t="s">
        <v>47</v>
      </c>
      <c r="D407" s="18" t="s">
        <v>482</v>
      </c>
      <c r="E407" s="19">
        <v>6</v>
      </c>
      <c r="F407" s="18" t="s">
        <v>716</v>
      </c>
      <c r="G407" s="18" t="s">
        <v>182</v>
      </c>
      <c r="H407" s="20" t="s">
        <v>932</v>
      </c>
    </row>
    <row r="408" spans="1:8" ht="15.75" x14ac:dyDescent="0.25">
      <c r="A408" s="19">
        <v>406</v>
      </c>
      <c r="B408" s="18" t="s">
        <v>497</v>
      </c>
      <c r="C408" s="18" t="s">
        <v>315</v>
      </c>
      <c r="D408" s="18" t="s">
        <v>277</v>
      </c>
      <c r="E408" s="19">
        <v>7</v>
      </c>
      <c r="F408" s="18" t="s">
        <v>323</v>
      </c>
      <c r="G408" s="20" t="s">
        <v>182</v>
      </c>
      <c r="H408" s="20" t="s">
        <v>932</v>
      </c>
    </row>
    <row r="409" spans="1:8" ht="15.75" x14ac:dyDescent="0.25">
      <c r="A409" s="19">
        <v>407</v>
      </c>
      <c r="B409" s="18" t="s">
        <v>476</v>
      </c>
      <c r="C409" s="18" t="s">
        <v>56</v>
      </c>
      <c r="D409" s="18" t="s">
        <v>477</v>
      </c>
      <c r="E409" s="19">
        <v>7</v>
      </c>
      <c r="F409" s="18" t="s">
        <v>53</v>
      </c>
      <c r="G409" s="20" t="s">
        <v>182</v>
      </c>
      <c r="H409" s="20" t="s">
        <v>932</v>
      </c>
    </row>
    <row r="410" spans="1:8" ht="15.75" x14ac:dyDescent="0.25">
      <c r="A410" s="19">
        <v>408</v>
      </c>
      <c r="B410" s="18" t="s">
        <v>785</v>
      </c>
      <c r="C410" s="18" t="s">
        <v>144</v>
      </c>
      <c r="D410" s="18" t="s">
        <v>33</v>
      </c>
      <c r="E410" s="19">
        <v>6</v>
      </c>
      <c r="F410" s="18" t="s">
        <v>650</v>
      </c>
      <c r="G410" s="18" t="s">
        <v>506</v>
      </c>
      <c r="H410" s="20" t="s">
        <v>932</v>
      </c>
    </row>
    <row r="411" spans="1:8" ht="15.75" x14ac:dyDescent="0.25">
      <c r="A411" s="19">
        <v>409</v>
      </c>
      <c r="B411" s="18" t="s">
        <v>504</v>
      </c>
      <c r="C411" s="18" t="s">
        <v>231</v>
      </c>
      <c r="D411" s="18" t="s">
        <v>15</v>
      </c>
      <c r="E411" s="19">
        <v>7</v>
      </c>
      <c r="F411" s="18" t="s">
        <v>505</v>
      </c>
      <c r="G411" s="18" t="s">
        <v>506</v>
      </c>
      <c r="H411" s="20" t="s">
        <v>932</v>
      </c>
    </row>
    <row r="412" spans="1:8" ht="15.75" x14ac:dyDescent="0.25">
      <c r="A412" s="19">
        <v>410</v>
      </c>
      <c r="B412" s="18" t="s">
        <v>777</v>
      </c>
      <c r="C412" s="18" t="s">
        <v>148</v>
      </c>
      <c r="D412" s="18" t="s">
        <v>140</v>
      </c>
      <c r="E412" s="19">
        <v>6</v>
      </c>
      <c r="F412" s="18" t="s">
        <v>311</v>
      </c>
      <c r="G412" s="18" t="s">
        <v>213</v>
      </c>
      <c r="H412" s="20" t="s">
        <v>932</v>
      </c>
    </row>
    <row r="413" spans="1:8" ht="15.75" x14ac:dyDescent="0.25">
      <c r="A413" s="19">
        <v>411</v>
      </c>
      <c r="B413" s="18" t="s">
        <v>515</v>
      </c>
      <c r="C413" s="18" t="s">
        <v>165</v>
      </c>
      <c r="D413" s="18" t="s">
        <v>277</v>
      </c>
      <c r="E413" s="19">
        <v>7</v>
      </c>
      <c r="F413" s="18" t="s">
        <v>516</v>
      </c>
      <c r="G413" s="18" t="s">
        <v>213</v>
      </c>
      <c r="H413" s="20" t="s">
        <v>932</v>
      </c>
    </row>
    <row r="414" spans="1:8" ht="15.75" x14ac:dyDescent="0.25">
      <c r="A414" s="19">
        <v>412</v>
      </c>
      <c r="B414" s="18" t="s">
        <v>776</v>
      </c>
      <c r="C414" s="18" t="s">
        <v>41</v>
      </c>
      <c r="D414" s="18" t="s">
        <v>414</v>
      </c>
      <c r="E414" s="19">
        <v>6</v>
      </c>
      <c r="F414" s="18" t="s">
        <v>119</v>
      </c>
      <c r="G414" s="18" t="s">
        <v>213</v>
      </c>
      <c r="H414" s="20" t="s">
        <v>932</v>
      </c>
    </row>
    <row r="415" spans="1:8" ht="15.75" x14ac:dyDescent="0.25">
      <c r="A415" s="19">
        <v>413</v>
      </c>
      <c r="B415" s="18" t="s">
        <v>733</v>
      </c>
      <c r="C415" s="18" t="s">
        <v>396</v>
      </c>
      <c r="D415" s="18" t="s">
        <v>211</v>
      </c>
      <c r="E415" s="19">
        <v>6</v>
      </c>
      <c r="F415" s="18" t="s">
        <v>311</v>
      </c>
      <c r="G415" s="18" t="s">
        <v>213</v>
      </c>
      <c r="H415" s="20" t="s">
        <v>932</v>
      </c>
    </row>
    <row r="416" spans="1:8" ht="15.75" x14ac:dyDescent="0.25">
      <c r="A416" s="19">
        <v>414</v>
      </c>
      <c r="B416" s="24" t="s">
        <v>160</v>
      </c>
      <c r="C416" s="24" t="s">
        <v>56</v>
      </c>
      <c r="D416" s="24" t="s">
        <v>20</v>
      </c>
      <c r="E416" s="26">
        <v>6</v>
      </c>
      <c r="F416" s="24" t="s">
        <v>212</v>
      </c>
      <c r="G416" s="24" t="s">
        <v>1175</v>
      </c>
      <c r="H416" s="25" t="s">
        <v>932</v>
      </c>
    </row>
    <row r="417" spans="1:8" ht="15.75" x14ac:dyDescent="0.25">
      <c r="A417" s="19">
        <v>415</v>
      </c>
      <c r="B417" s="18" t="s">
        <v>723</v>
      </c>
      <c r="C417" s="18" t="s">
        <v>231</v>
      </c>
      <c r="D417" s="18" t="s">
        <v>45</v>
      </c>
      <c r="E417" s="19">
        <v>6</v>
      </c>
      <c r="F417" s="18" t="s">
        <v>457</v>
      </c>
      <c r="G417" s="18" t="s">
        <v>130</v>
      </c>
      <c r="H417" s="20" t="s">
        <v>932</v>
      </c>
    </row>
    <row r="418" spans="1:8" ht="15.75" x14ac:dyDescent="0.25">
      <c r="A418" s="19">
        <v>416</v>
      </c>
      <c r="B418" s="18" t="s">
        <v>543</v>
      </c>
      <c r="C418" s="18" t="s">
        <v>28</v>
      </c>
      <c r="D418" s="18" t="s">
        <v>38</v>
      </c>
      <c r="E418" s="19">
        <v>7</v>
      </c>
      <c r="F418" s="18" t="s">
        <v>544</v>
      </c>
      <c r="G418" s="18" t="s">
        <v>130</v>
      </c>
      <c r="H418" s="20" t="s">
        <v>932</v>
      </c>
    </row>
    <row r="419" spans="1:8" ht="15.75" x14ac:dyDescent="0.25">
      <c r="A419" s="19">
        <v>417</v>
      </c>
      <c r="B419" s="13" t="s">
        <v>1075</v>
      </c>
      <c r="C419" s="13" t="s">
        <v>1076</v>
      </c>
      <c r="D419" s="13" t="s">
        <v>520</v>
      </c>
      <c r="E419" s="11">
        <v>8</v>
      </c>
      <c r="F419" s="13" t="s">
        <v>1077</v>
      </c>
      <c r="G419" s="13" t="s">
        <v>891</v>
      </c>
      <c r="H419" s="9" t="s">
        <v>932</v>
      </c>
    </row>
    <row r="420" spans="1:8" ht="15.75" x14ac:dyDescent="0.25">
      <c r="A420" s="19">
        <v>418</v>
      </c>
      <c r="B420" s="18" t="s">
        <v>466</v>
      </c>
      <c r="C420" s="18" t="s">
        <v>467</v>
      </c>
      <c r="D420" s="18" t="s">
        <v>180</v>
      </c>
      <c r="E420" s="19">
        <v>7</v>
      </c>
      <c r="F420" s="18" t="s">
        <v>431</v>
      </c>
      <c r="G420" s="20" t="s">
        <v>346</v>
      </c>
      <c r="H420" s="20" t="s">
        <v>932</v>
      </c>
    </row>
    <row r="421" spans="1:8" ht="15.75" x14ac:dyDescent="0.25">
      <c r="A421" s="19">
        <v>419</v>
      </c>
      <c r="B421" s="18" t="s">
        <v>430</v>
      </c>
      <c r="C421" s="18" t="s">
        <v>9</v>
      </c>
      <c r="D421" s="18" t="s">
        <v>162</v>
      </c>
      <c r="E421" s="19">
        <v>7</v>
      </c>
      <c r="F421" s="18" t="s">
        <v>431</v>
      </c>
      <c r="G421" s="20" t="s">
        <v>346</v>
      </c>
      <c r="H421" s="20" t="s">
        <v>932</v>
      </c>
    </row>
    <row r="422" spans="1:8" ht="15.75" x14ac:dyDescent="0.25">
      <c r="A422" s="19">
        <v>420</v>
      </c>
      <c r="B422" s="18" t="s">
        <v>434</v>
      </c>
      <c r="C422" s="18" t="s">
        <v>435</v>
      </c>
      <c r="D422" s="18" t="s">
        <v>10</v>
      </c>
      <c r="E422" s="19">
        <v>7</v>
      </c>
      <c r="F422" s="18" t="s">
        <v>398</v>
      </c>
      <c r="G422" s="20" t="s">
        <v>346</v>
      </c>
      <c r="H422" s="20" t="s">
        <v>932</v>
      </c>
    </row>
    <row r="423" spans="1:8" ht="15.75" x14ac:dyDescent="0.25">
      <c r="A423" s="19">
        <v>421</v>
      </c>
      <c r="B423" s="18" t="s">
        <v>416</v>
      </c>
      <c r="C423" s="18" t="s">
        <v>165</v>
      </c>
      <c r="D423" s="18" t="s">
        <v>417</v>
      </c>
      <c r="E423" s="19">
        <v>7</v>
      </c>
      <c r="F423" s="18" t="s">
        <v>398</v>
      </c>
      <c r="G423" s="20" t="s">
        <v>346</v>
      </c>
      <c r="H423" s="20" t="s">
        <v>932</v>
      </c>
    </row>
    <row r="424" spans="1:8" ht="31.5" x14ac:dyDescent="0.25">
      <c r="A424" s="19">
        <v>422</v>
      </c>
      <c r="B424" s="20" t="s">
        <v>764</v>
      </c>
      <c r="C424" s="20" t="s">
        <v>765</v>
      </c>
      <c r="D424" s="20" t="s">
        <v>766</v>
      </c>
      <c r="E424" s="21">
        <v>6</v>
      </c>
      <c r="F424" s="20" t="s">
        <v>431</v>
      </c>
      <c r="G424" s="20" t="s">
        <v>346</v>
      </c>
      <c r="H424" s="20" t="s">
        <v>932</v>
      </c>
    </row>
    <row r="425" spans="1:8" ht="15.75" x14ac:dyDescent="0.25">
      <c r="A425" s="19">
        <v>423</v>
      </c>
      <c r="B425" s="18" t="s">
        <v>478</v>
      </c>
      <c r="C425" s="18" t="s">
        <v>56</v>
      </c>
      <c r="D425" s="18" t="s">
        <v>180</v>
      </c>
      <c r="E425" s="19">
        <v>7</v>
      </c>
      <c r="F425" s="18" t="s">
        <v>431</v>
      </c>
      <c r="G425" s="20" t="s">
        <v>346</v>
      </c>
      <c r="H425" s="20" t="s">
        <v>932</v>
      </c>
    </row>
    <row r="426" spans="1:8" ht="15.75" x14ac:dyDescent="0.25">
      <c r="A426" s="19">
        <v>424</v>
      </c>
      <c r="B426" s="18" t="s">
        <v>746</v>
      </c>
      <c r="C426" s="18" t="s">
        <v>14</v>
      </c>
      <c r="D426" s="18" t="s">
        <v>747</v>
      </c>
      <c r="E426" s="19">
        <v>6</v>
      </c>
      <c r="F426" s="18" t="s">
        <v>398</v>
      </c>
      <c r="G426" s="18" t="s">
        <v>346</v>
      </c>
      <c r="H426" s="20" t="s">
        <v>932</v>
      </c>
    </row>
    <row r="427" spans="1:8" ht="15.75" x14ac:dyDescent="0.25">
      <c r="A427" s="19">
        <v>425</v>
      </c>
      <c r="B427" s="18" t="s">
        <v>532</v>
      </c>
      <c r="C427" s="18" t="s">
        <v>364</v>
      </c>
      <c r="D427" s="18" t="s">
        <v>57</v>
      </c>
      <c r="E427" s="19">
        <v>7</v>
      </c>
      <c r="F427" s="18" t="s">
        <v>533</v>
      </c>
      <c r="G427" s="18" t="s">
        <v>423</v>
      </c>
      <c r="H427" s="20" t="s">
        <v>932</v>
      </c>
    </row>
    <row r="428" spans="1:8" ht="15.75" x14ac:dyDescent="0.25">
      <c r="A428" s="19">
        <v>426</v>
      </c>
      <c r="B428" s="18" t="s">
        <v>521</v>
      </c>
      <c r="C428" s="18" t="s">
        <v>344</v>
      </c>
      <c r="D428" s="18" t="s">
        <v>87</v>
      </c>
      <c r="E428" s="19">
        <v>7</v>
      </c>
      <c r="F428" s="18" t="s">
        <v>501</v>
      </c>
      <c r="G428" s="18" t="s">
        <v>423</v>
      </c>
      <c r="H428" s="20" t="s">
        <v>932</v>
      </c>
    </row>
    <row r="429" spans="1:8" ht="15.75" x14ac:dyDescent="0.25">
      <c r="A429" s="19">
        <v>427</v>
      </c>
      <c r="B429" s="13" t="s">
        <v>1086</v>
      </c>
      <c r="C429" s="13" t="s">
        <v>868</v>
      </c>
      <c r="D429" s="13" t="s">
        <v>62</v>
      </c>
      <c r="E429" s="11">
        <v>8</v>
      </c>
      <c r="F429" s="13" t="s">
        <v>501</v>
      </c>
      <c r="G429" s="13" t="s">
        <v>423</v>
      </c>
      <c r="H429" s="9" t="s">
        <v>932</v>
      </c>
    </row>
    <row r="430" spans="1:8" ht="15.75" x14ac:dyDescent="0.25">
      <c r="A430" s="19">
        <v>428</v>
      </c>
      <c r="B430" s="18" t="s">
        <v>499</v>
      </c>
      <c r="C430" s="18" t="s">
        <v>500</v>
      </c>
      <c r="D430" s="18" t="s">
        <v>52</v>
      </c>
      <c r="E430" s="19">
        <v>7</v>
      </c>
      <c r="F430" s="18" t="s">
        <v>501</v>
      </c>
      <c r="G430" s="18" t="s">
        <v>423</v>
      </c>
      <c r="H430" s="20" t="s">
        <v>932</v>
      </c>
    </row>
    <row r="431" spans="1:8" ht="15.75" x14ac:dyDescent="0.25">
      <c r="A431" s="19">
        <v>429</v>
      </c>
      <c r="B431" s="13" t="s">
        <v>1087</v>
      </c>
      <c r="C431" s="13" t="s">
        <v>14</v>
      </c>
      <c r="D431" s="13" t="s">
        <v>208</v>
      </c>
      <c r="E431" s="11">
        <v>8</v>
      </c>
      <c r="F431" s="13" t="s">
        <v>878</v>
      </c>
      <c r="G431" s="13" t="s">
        <v>423</v>
      </c>
      <c r="H431" s="9" t="s">
        <v>932</v>
      </c>
    </row>
    <row r="432" spans="1:8" ht="15.75" x14ac:dyDescent="0.25">
      <c r="A432" s="19">
        <v>430</v>
      </c>
      <c r="B432" s="18" t="s">
        <v>751</v>
      </c>
      <c r="C432" s="18" t="s">
        <v>332</v>
      </c>
      <c r="D432" s="18" t="s">
        <v>208</v>
      </c>
      <c r="E432" s="19">
        <v>6</v>
      </c>
      <c r="F432" s="18" t="s">
        <v>501</v>
      </c>
      <c r="G432" s="18" t="s">
        <v>423</v>
      </c>
      <c r="H432" s="20" t="s">
        <v>932</v>
      </c>
    </row>
    <row r="433" spans="1:8" ht="15.75" x14ac:dyDescent="0.25">
      <c r="A433" s="19">
        <v>431</v>
      </c>
      <c r="B433" s="18" t="s">
        <v>421</v>
      </c>
      <c r="C433" s="18" t="s">
        <v>380</v>
      </c>
      <c r="D433" s="18" t="s">
        <v>243</v>
      </c>
      <c r="E433" s="19">
        <v>7</v>
      </c>
      <c r="F433" s="18" t="s">
        <v>422</v>
      </c>
      <c r="G433" s="20" t="s">
        <v>423</v>
      </c>
      <c r="H433" s="20" t="s">
        <v>932</v>
      </c>
    </row>
    <row r="434" spans="1:8" ht="15.75" x14ac:dyDescent="0.25">
      <c r="A434" s="19">
        <v>432</v>
      </c>
      <c r="B434" s="13" t="s">
        <v>221</v>
      </c>
      <c r="C434" s="13" t="s">
        <v>185</v>
      </c>
      <c r="D434" s="13" t="s">
        <v>166</v>
      </c>
      <c r="E434" s="11">
        <v>8</v>
      </c>
      <c r="F434" s="13" t="s">
        <v>119</v>
      </c>
      <c r="G434" s="13" t="s">
        <v>31</v>
      </c>
      <c r="H434" s="9" t="s">
        <v>932</v>
      </c>
    </row>
    <row r="435" spans="1:8" ht="15.75" x14ac:dyDescent="0.25">
      <c r="A435" s="19">
        <v>433</v>
      </c>
      <c r="B435" s="13" t="s">
        <v>1097</v>
      </c>
      <c r="C435" s="13" t="s">
        <v>1098</v>
      </c>
      <c r="D435" s="13" t="s">
        <v>243</v>
      </c>
      <c r="E435" s="11">
        <v>8</v>
      </c>
      <c r="F435" s="13" t="s">
        <v>48</v>
      </c>
      <c r="G435" s="13" t="s">
        <v>22</v>
      </c>
      <c r="H435" s="9" t="s">
        <v>932</v>
      </c>
    </row>
    <row r="436" spans="1:8" ht="15.75" x14ac:dyDescent="0.25">
      <c r="A436" s="19">
        <v>434</v>
      </c>
      <c r="B436" s="18" t="s">
        <v>424</v>
      </c>
      <c r="C436" s="18" t="s">
        <v>373</v>
      </c>
      <c r="D436" s="18" t="s">
        <v>360</v>
      </c>
      <c r="E436" s="19">
        <v>7</v>
      </c>
      <c r="F436" s="18" t="s">
        <v>425</v>
      </c>
      <c r="G436" s="20" t="s">
        <v>22</v>
      </c>
      <c r="H436" s="20" t="s">
        <v>932</v>
      </c>
    </row>
    <row r="437" spans="1:8" ht="15.75" x14ac:dyDescent="0.25">
      <c r="A437" s="19">
        <v>435</v>
      </c>
      <c r="B437" s="18" t="s">
        <v>561</v>
      </c>
      <c r="C437" s="18" t="s">
        <v>500</v>
      </c>
      <c r="D437" s="18" t="s">
        <v>66</v>
      </c>
      <c r="E437" s="19">
        <v>7</v>
      </c>
      <c r="F437" s="18" t="s">
        <v>457</v>
      </c>
      <c r="G437" s="18" t="s">
        <v>22</v>
      </c>
      <c r="H437" s="20" t="s">
        <v>932</v>
      </c>
    </row>
    <row r="438" spans="1:8" ht="15.75" x14ac:dyDescent="0.25">
      <c r="A438" s="19">
        <v>436</v>
      </c>
      <c r="B438" s="13" t="s">
        <v>1095</v>
      </c>
      <c r="C438" s="13" t="s">
        <v>153</v>
      </c>
      <c r="D438" s="13" t="s">
        <v>741</v>
      </c>
      <c r="E438" s="11">
        <v>8</v>
      </c>
      <c r="F438" s="13" t="s">
        <v>1094</v>
      </c>
      <c r="G438" s="13" t="s">
        <v>22</v>
      </c>
      <c r="H438" s="9" t="s">
        <v>932</v>
      </c>
    </row>
    <row r="439" spans="1:8" ht="15.75" x14ac:dyDescent="0.25">
      <c r="A439" s="19">
        <v>437</v>
      </c>
      <c r="B439" s="13" t="s">
        <v>1096</v>
      </c>
      <c r="C439" s="13" t="s">
        <v>201</v>
      </c>
      <c r="D439" s="13" t="s">
        <v>211</v>
      </c>
      <c r="E439" s="11">
        <v>8</v>
      </c>
      <c r="F439" s="13" t="s">
        <v>457</v>
      </c>
      <c r="G439" s="13" t="s">
        <v>22</v>
      </c>
      <c r="H439" s="9" t="s">
        <v>932</v>
      </c>
    </row>
    <row r="440" spans="1:8" ht="15.75" x14ac:dyDescent="0.25">
      <c r="A440" s="19">
        <v>438</v>
      </c>
      <c r="B440" s="13" t="s">
        <v>1101</v>
      </c>
      <c r="C440" s="13" t="s">
        <v>19</v>
      </c>
      <c r="D440" s="13" t="s">
        <v>83</v>
      </c>
      <c r="E440" s="11">
        <v>8</v>
      </c>
      <c r="F440" s="13" t="s">
        <v>579</v>
      </c>
      <c r="G440" s="13" t="s">
        <v>35</v>
      </c>
      <c r="H440" s="9" t="s">
        <v>932</v>
      </c>
    </row>
    <row r="441" spans="1:8" ht="15.75" x14ac:dyDescent="0.25">
      <c r="A441" s="19">
        <v>439</v>
      </c>
      <c r="B441" s="18" t="s">
        <v>738</v>
      </c>
      <c r="C441" s="18" t="s">
        <v>144</v>
      </c>
      <c r="D441" s="18" t="s">
        <v>414</v>
      </c>
      <c r="E441" s="19">
        <v>6</v>
      </c>
      <c r="F441" s="18" t="s">
        <v>524</v>
      </c>
      <c r="G441" s="18" t="s">
        <v>35</v>
      </c>
      <c r="H441" s="20" t="s">
        <v>932</v>
      </c>
    </row>
    <row r="442" spans="1:8" ht="15.75" x14ac:dyDescent="0.25">
      <c r="A442" s="19">
        <v>440</v>
      </c>
      <c r="B442" s="18" t="s">
        <v>528</v>
      </c>
      <c r="C442" s="18" t="s">
        <v>529</v>
      </c>
      <c r="D442" s="18" t="s">
        <v>33</v>
      </c>
      <c r="E442" s="19">
        <v>7</v>
      </c>
      <c r="F442" s="18" t="s">
        <v>530</v>
      </c>
      <c r="G442" s="18" t="s">
        <v>35</v>
      </c>
      <c r="H442" s="20" t="s">
        <v>932</v>
      </c>
    </row>
    <row r="443" spans="1:8" ht="15.75" x14ac:dyDescent="0.25">
      <c r="A443" s="19">
        <v>441</v>
      </c>
      <c r="B443" s="18" t="s">
        <v>522</v>
      </c>
      <c r="C443" s="18" t="s">
        <v>523</v>
      </c>
      <c r="D443" s="18" t="s">
        <v>38</v>
      </c>
      <c r="E443" s="19">
        <v>7</v>
      </c>
      <c r="F443" s="18" t="s">
        <v>524</v>
      </c>
      <c r="G443" s="18" t="s">
        <v>35</v>
      </c>
      <c r="H443" s="20" t="s">
        <v>932</v>
      </c>
    </row>
    <row r="444" spans="1:8" ht="15.75" x14ac:dyDescent="0.25">
      <c r="A444" s="19">
        <v>442</v>
      </c>
      <c r="B444" s="13" t="s">
        <v>1102</v>
      </c>
      <c r="C444" s="13" t="s">
        <v>227</v>
      </c>
      <c r="D444" s="13" t="s">
        <v>57</v>
      </c>
      <c r="E444" s="11">
        <v>8</v>
      </c>
      <c r="F444" s="13" t="s">
        <v>247</v>
      </c>
      <c r="G444" s="13" t="s">
        <v>35</v>
      </c>
      <c r="H444" s="9" t="s">
        <v>932</v>
      </c>
    </row>
    <row r="445" spans="1:8" ht="15.75" x14ac:dyDescent="0.25">
      <c r="A445" s="19">
        <v>443</v>
      </c>
      <c r="B445" s="18" t="s">
        <v>479</v>
      </c>
      <c r="C445" s="18" t="s">
        <v>215</v>
      </c>
      <c r="D445" s="18" t="s">
        <v>480</v>
      </c>
      <c r="E445" s="19">
        <v>7</v>
      </c>
      <c r="F445" s="18" t="s">
        <v>121</v>
      </c>
      <c r="G445" s="20" t="s">
        <v>35</v>
      </c>
      <c r="H445" s="20" t="s">
        <v>932</v>
      </c>
    </row>
    <row r="446" spans="1:8" ht="15.75" x14ac:dyDescent="0.25">
      <c r="A446" s="19">
        <v>444</v>
      </c>
      <c r="B446" s="18" t="s">
        <v>460</v>
      </c>
      <c r="C446" s="18" t="s">
        <v>9</v>
      </c>
      <c r="D446" s="18" t="s">
        <v>57</v>
      </c>
      <c r="E446" s="19">
        <v>7</v>
      </c>
      <c r="F446" s="18" t="s">
        <v>461</v>
      </c>
      <c r="G446" s="20" t="s">
        <v>35</v>
      </c>
      <c r="H446" s="20" t="s">
        <v>932</v>
      </c>
    </row>
    <row r="447" spans="1:8" ht="15.75" x14ac:dyDescent="0.25">
      <c r="A447" s="19">
        <v>445</v>
      </c>
      <c r="B447" s="18" t="s">
        <v>728</v>
      </c>
      <c r="C447" s="18" t="s">
        <v>201</v>
      </c>
      <c r="D447" s="18" t="s">
        <v>15</v>
      </c>
      <c r="E447" s="19">
        <v>6</v>
      </c>
      <c r="F447" s="18" t="s">
        <v>121</v>
      </c>
      <c r="G447" s="18" t="s">
        <v>35</v>
      </c>
      <c r="H447" s="20" t="s">
        <v>932</v>
      </c>
    </row>
    <row r="448" spans="1:8" ht="15.75" x14ac:dyDescent="0.25">
      <c r="A448" s="19">
        <v>446</v>
      </c>
      <c r="B448" s="24" t="s">
        <v>1176</v>
      </c>
      <c r="C448" s="24" t="s">
        <v>344</v>
      </c>
      <c r="D448" s="24" t="s">
        <v>52</v>
      </c>
      <c r="E448" s="26">
        <v>7</v>
      </c>
      <c r="F448" s="24" t="s">
        <v>579</v>
      </c>
      <c r="G448" s="24" t="s">
        <v>1142</v>
      </c>
      <c r="H448" s="25" t="s">
        <v>932</v>
      </c>
    </row>
    <row r="449" spans="1:8" ht="15.75" x14ac:dyDescent="0.25">
      <c r="A449" s="19">
        <v>447</v>
      </c>
      <c r="B449" s="13" t="s">
        <v>1113</v>
      </c>
      <c r="C449" s="13" t="s">
        <v>201</v>
      </c>
      <c r="D449" s="13" t="s">
        <v>45</v>
      </c>
      <c r="E449" s="11">
        <v>8</v>
      </c>
      <c r="F449" s="13" t="s">
        <v>1114</v>
      </c>
      <c r="G449" s="13" t="s">
        <v>126</v>
      </c>
      <c r="H449" s="9" t="s">
        <v>932</v>
      </c>
    </row>
    <row r="450" spans="1:8" ht="15.75" x14ac:dyDescent="0.25">
      <c r="A450" s="19">
        <v>448</v>
      </c>
      <c r="B450" s="18" t="s">
        <v>719</v>
      </c>
      <c r="C450" s="18" t="s">
        <v>201</v>
      </c>
      <c r="D450" s="18" t="s">
        <v>10</v>
      </c>
      <c r="E450" s="19">
        <v>6</v>
      </c>
      <c r="F450" s="18" t="s">
        <v>720</v>
      </c>
      <c r="G450" s="18" t="s">
        <v>126</v>
      </c>
      <c r="H450" s="20" t="s">
        <v>932</v>
      </c>
    </row>
    <row r="451" spans="1:8" ht="15.75" x14ac:dyDescent="0.25">
      <c r="A451" s="19">
        <v>449</v>
      </c>
      <c r="B451" s="13" t="s">
        <v>1111</v>
      </c>
      <c r="C451" s="13" t="s">
        <v>1112</v>
      </c>
      <c r="D451" s="13" t="s">
        <v>1002</v>
      </c>
      <c r="E451" s="11">
        <v>8</v>
      </c>
      <c r="F451" s="13" t="s">
        <v>125</v>
      </c>
      <c r="G451" s="13" t="s">
        <v>126</v>
      </c>
      <c r="H451" s="9" t="s">
        <v>932</v>
      </c>
    </row>
    <row r="452" spans="1:8" ht="15.75" x14ac:dyDescent="0.25">
      <c r="A452" s="19">
        <v>450</v>
      </c>
      <c r="B452" s="13" t="s">
        <v>226</v>
      </c>
      <c r="C452" s="13" t="s">
        <v>699</v>
      </c>
      <c r="D452" s="13" t="s">
        <v>20</v>
      </c>
      <c r="E452" s="11">
        <v>8</v>
      </c>
      <c r="F452" s="13" t="s">
        <v>167</v>
      </c>
      <c r="G452" s="13" t="s">
        <v>59</v>
      </c>
      <c r="H452" s="9" t="s">
        <v>932</v>
      </c>
    </row>
    <row r="453" spans="1:8" ht="15.75" x14ac:dyDescent="0.25">
      <c r="A453" s="19">
        <v>451</v>
      </c>
      <c r="B453" s="18" t="s">
        <v>550</v>
      </c>
      <c r="C453" s="18" t="s">
        <v>551</v>
      </c>
      <c r="D453" s="18" t="s">
        <v>552</v>
      </c>
      <c r="E453" s="19">
        <v>7</v>
      </c>
      <c r="F453" s="18" t="s">
        <v>553</v>
      </c>
      <c r="G453" s="18" t="s">
        <v>59</v>
      </c>
      <c r="H453" s="20" t="s">
        <v>932</v>
      </c>
    </row>
    <row r="454" spans="1:8" ht="15.75" x14ac:dyDescent="0.25">
      <c r="A454" s="19">
        <v>452</v>
      </c>
      <c r="B454" s="18" t="s">
        <v>488</v>
      </c>
      <c r="C454" s="18" t="s">
        <v>14</v>
      </c>
      <c r="D454" s="18" t="s">
        <v>57</v>
      </c>
      <c r="E454" s="19">
        <v>7</v>
      </c>
      <c r="F454" s="18" t="s">
        <v>101</v>
      </c>
      <c r="G454" s="20" t="s">
        <v>102</v>
      </c>
      <c r="H454" s="20" t="s">
        <v>932</v>
      </c>
    </row>
    <row r="455" spans="1:8" ht="15.75" x14ac:dyDescent="0.25">
      <c r="A455" s="19">
        <v>453</v>
      </c>
      <c r="B455" s="18" t="s">
        <v>562</v>
      </c>
      <c r="C455" s="18" t="s">
        <v>47</v>
      </c>
      <c r="D455" s="18" t="s">
        <v>180</v>
      </c>
      <c r="E455" s="19">
        <v>7</v>
      </c>
      <c r="F455" s="18" t="s">
        <v>101</v>
      </c>
      <c r="G455" s="18" t="s">
        <v>102</v>
      </c>
      <c r="H455" s="20" t="s">
        <v>932</v>
      </c>
    </row>
    <row r="456" spans="1:8" ht="15.75" x14ac:dyDescent="0.25">
      <c r="A456" s="19">
        <v>454</v>
      </c>
      <c r="B456" s="18" t="s">
        <v>576</v>
      </c>
      <c r="C456" s="18" t="s">
        <v>577</v>
      </c>
      <c r="D456" s="18" t="s">
        <v>578</v>
      </c>
      <c r="E456" s="19">
        <v>7</v>
      </c>
      <c r="F456" s="18" t="s">
        <v>244</v>
      </c>
      <c r="G456" s="20" t="s">
        <v>63</v>
      </c>
      <c r="H456" s="20" t="s">
        <v>913</v>
      </c>
    </row>
    <row r="457" spans="1:8" ht="15.75" x14ac:dyDescent="0.25">
      <c r="A457" s="19">
        <v>455</v>
      </c>
      <c r="B457" s="18" t="s">
        <v>800</v>
      </c>
      <c r="C457" s="18" t="s">
        <v>153</v>
      </c>
      <c r="D457" s="18" t="s">
        <v>96</v>
      </c>
      <c r="E457" s="19">
        <v>6</v>
      </c>
      <c r="F457" s="18" t="s">
        <v>290</v>
      </c>
      <c r="G457" s="18" t="s">
        <v>63</v>
      </c>
      <c r="H457" s="20" t="s">
        <v>913</v>
      </c>
    </row>
    <row r="458" spans="1:8" ht="15.75" x14ac:dyDescent="0.25">
      <c r="A458" s="19">
        <v>456</v>
      </c>
      <c r="B458" s="20" t="s">
        <v>612</v>
      </c>
      <c r="C458" s="20" t="s">
        <v>136</v>
      </c>
      <c r="D458" s="20" t="s">
        <v>45</v>
      </c>
      <c r="E458" s="21">
        <v>7</v>
      </c>
      <c r="F458" s="20" t="s">
        <v>613</v>
      </c>
      <c r="G458" s="20" t="s">
        <v>63</v>
      </c>
      <c r="H458" s="20" t="s">
        <v>913</v>
      </c>
    </row>
    <row r="459" spans="1:8" ht="15.75" x14ac:dyDescent="0.25">
      <c r="A459" s="19">
        <v>457</v>
      </c>
      <c r="B459" s="18" t="s">
        <v>833</v>
      </c>
      <c r="C459" s="18" t="s">
        <v>61</v>
      </c>
      <c r="D459" s="18" t="s">
        <v>52</v>
      </c>
      <c r="E459" s="19">
        <v>6</v>
      </c>
      <c r="F459" s="18" t="s">
        <v>290</v>
      </c>
      <c r="G459" s="18" t="s">
        <v>63</v>
      </c>
      <c r="H459" s="20" t="s">
        <v>913</v>
      </c>
    </row>
    <row r="460" spans="1:8" ht="15.75" x14ac:dyDescent="0.25">
      <c r="A460" s="19">
        <v>458</v>
      </c>
      <c r="B460" s="18" t="s">
        <v>593</v>
      </c>
      <c r="C460" s="18" t="s">
        <v>594</v>
      </c>
      <c r="D460" s="18" t="s">
        <v>595</v>
      </c>
      <c r="E460" s="19">
        <v>7</v>
      </c>
      <c r="F460" s="18" t="s">
        <v>503</v>
      </c>
      <c r="G460" s="20" t="s">
        <v>63</v>
      </c>
      <c r="H460" s="20" t="s">
        <v>913</v>
      </c>
    </row>
    <row r="461" spans="1:8" ht="15.75" x14ac:dyDescent="0.25">
      <c r="A461" s="19">
        <v>459</v>
      </c>
      <c r="B461" s="7" t="s">
        <v>912</v>
      </c>
      <c r="C461" s="7" t="s">
        <v>344</v>
      </c>
      <c r="D461" s="7" t="s">
        <v>741</v>
      </c>
      <c r="E461" s="8">
        <v>8</v>
      </c>
      <c r="F461" s="7" t="s">
        <v>48</v>
      </c>
      <c r="G461" s="7" t="s">
        <v>63</v>
      </c>
      <c r="H461" s="9" t="s">
        <v>913</v>
      </c>
    </row>
    <row r="462" spans="1:8" ht="15.75" x14ac:dyDescent="0.25">
      <c r="A462" s="19">
        <v>460</v>
      </c>
      <c r="B462" s="18" t="s">
        <v>588</v>
      </c>
      <c r="C462" s="18" t="s">
        <v>56</v>
      </c>
      <c r="D462" s="18" t="s">
        <v>188</v>
      </c>
      <c r="E462" s="19">
        <v>7</v>
      </c>
      <c r="F462" s="18" t="s">
        <v>249</v>
      </c>
      <c r="G462" s="20" t="s">
        <v>63</v>
      </c>
      <c r="H462" s="20" t="s">
        <v>913</v>
      </c>
    </row>
    <row r="463" spans="1:8" ht="15.75" x14ac:dyDescent="0.25">
      <c r="A463" s="19">
        <v>461</v>
      </c>
      <c r="B463" s="18" t="s">
        <v>627</v>
      </c>
      <c r="C463" s="18" t="s">
        <v>65</v>
      </c>
      <c r="D463" s="18" t="s">
        <v>87</v>
      </c>
      <c r="E463" s="19">
        <v>7</v>
      </c>
      <c r="F463" s="18" t="s">
        <v>503</v>
      </c>
      <c r="G463" s="20" t="s">
        <v>63</v>
      </c>
      <c r="H463" s="20" t="s">
        <v>913</v>
      </c>
    </row>
    <row r="464" spans="1:8" ht="15.75" x14ac:dyDescent="0.25">
      <c r="A464" s="19">
        <v>462</v>
      </c>
      <c r="B464" s="18" t="s">
        <v>628</v>
      </c>
      <c r="C464" s="18" t="s">
        <v>91</v>
      </c>
      <c r="D464" s="18" t="s">
        <v>73</v>
      </c>
      <c r="E464" s="19">
        <v>7</v>
      </c>
      <c r="F464" s="18" t="s">
        <v>108</v>
      </c>
      <c r="G464" s="18" t="s">
        <v>109</v>
      </c>
      <c r="H464" s="20" t="s">
        <v>913</v>
      </c>
    </row>
    <row r="465" spans="1:8" ht="15.75" x14ac:dyDescent="0.25">
      <c r="A465" s="19">
        <v>463</v>
      </c>
      <c r="B465" s="18" t="s">
        <v>107</v>
      </c>
      <c r="C465" s="18" t="s">
        <v>41</v>
      </c>
      <c r="D465" s="18" t="s">
        <v>52</v>
      </c>
      <c r="E465" s="19">
        <v>7</v>
      </c>
      <c r="F465" s="18" t="s">
        <v>108</v>
      </c>
      <c r="G465" s="18" t="s">
        <v>109</v>
      </c>
      <c r="H465" s="20" t="s">
        <v>913</v>
      </c>
    </row>
    <row r="466" spans="1:8" ht="15.75" x14ac:dyDescent="0.25">
      <c r="A466" s="19">
        <v>464</v>
      </c>
      <c r="B466" s="18" t="s">
        <v>633</v>
      </c>
      <c r="C466" s="18" t="s">
        <v>634</v>
      </c>
      <c r="D466" s="18" t="s">
        <v>635</v>
      </c>
      <c r="E466" s="19">
        <v>7</v>
      </c>
      <c r="F466" s="18" t="s">
        <v>636</v>
      </c>
      <c r="G466" s="18" t="s">
        <v>168</v>
      </c>
      <c r="H466" s="20" t="s">
        <v>913</v>
      </c>
    </row>
    <row r="467" spans="1:8" ht="15.75" x14ac:dyDescent="0.25">
      <c r="A467" s="19">
        <v>465</v>
      </c>
      <c r="B467" s="18" t="s">
        <v>837</v>
      </c>
      <c r="C467" s="18" t="s">
        <v>373</v>
      </c>
      <c r="D467" s="18" t="s">
        <v>57</v>
      </c>
      <c r="E467" s="19">
        <v>6</v>
      </c>
      <c r="F467" s="18" t="s">
        <v>275</v>
      </c>
      <c r="G467" s="18" t="s">
        <v>168</v>
      </c>
      <c r="H467" s="20" t="s">
        <v>913</v>
      </c>
    </row>
    <row r="468" spans="1:8" ht="15.75" x14ac:dyDescent="0.25">
      <c r="A468" s="19">
        <v>466</v>
      </c>
      <c r="B468" s="20" t="s">
        <v>640</v>
      </c>
      <c r="C468" s="20" t="s">
        <v>61</v>
      </c>
      <c r="D468" s="20" t="s">
        <v>96</v>
      </c>
      <c r="E468" s="21">
        <v>7</v>
      </c>
      <c r="F468" s="20" t="s">
        <v>641</v>
      </c>
      <c r="G468" s="20" t="s">
        <v>168</v>
      </c>
      <c r="H468" s="20" t="s">
        <v>913</v>
      </c>
    </row>
    <row r="469" spans="1:8" ht="15.75" x14ac:dyDescent="0.25">
      <c r="A469" s="19">
        <v>467</v>
      </c>
      <c r="B469" s="18" t="s">
        <v>821</v>
      </c>
      <c r="C469" s="18" t="s">
        <v>373</v>
      </c>
      <c r="D469" s="18" t="s">
        <v>188</v>
      </c>
      <c r="E469" s="19">
        <v>6</v>
      </c>
      <c r="F469" s="18" t="s">
        <v>815</v>
      </c>
      <c r="G469" s="18" t="s">
        <v>168</v>
      </c>
      <c r="H469" s="20" t="s">
        <v>913</v>
      </c>
    </row>
    <row r="470" spans="1:8" ht="15.75" x14ac:dyDescent="0.25">
      <c r="A470" s="19">
        <v>468</v>
      </c>
      <c r="B470" s="7" t="s">
        <v>923</v>
      </c>
      <c r="C470" s="7" t="s">
        <v>153</v>
      </c>
      <c r="D470" s="7" t="s">
        <v>62</v>
      </c>
      <c r="E470" s="8">
        <v>8</v>
      </c>
      <c r="F470" s="7" t="s">
        <v>854</v>
      </c>
      <c r="G470" s="7" t="s">
        <v>178</v>
      </c>
      <c r="H470" s="9" t="s">
        <v>913</v>
      </c>
    </row>
    <row r="471" spans="1:8" ht="15.75" x14ac:dyDescent="0.25">
      <c r="A471" s="19">
        <v>469</v>
      </c>
      <c r="B471" s="7" t="s">
        <v>921</v>
      </c>
      <c r="C471" s="7" t="s">
        <v>344</v>
      </c>
      <c r="D471" s="7" t="s">
        <v>96</v>
      </c>
      <c r="E471" s="8">
        <v>8</v>
      </c>
      <c r="F471" s="7" t="s">
        <v>922</v>
      </c>
      <c r="G471" s="7" t="s">
        <v>178</v>
      </c>
      <c r="H471" s="9" t="s">
        <v>913</v>
      </c>
    </row>
    <row r="472" spans="1:8" ht="15.75" x14ac:dyDescent="0.25">
      <c r="A472" s="19">
        <v>470</v>
      </c>
      <c r="B472" s="18" t="s">
        <v>853</v>
      </c>
      <c r="C472" s="18" t="s">
        <v>394</v>
      </c>
      <c r="D472" s="18" t="s">
        <v>277</v>
      </c>
      <c r="E472" s="19">
        <v>6</v>
      </c>
      <c r="F472" s="18" t="s">
        <v>854</v>
      </c>
      <c r="G472" s="18" t="s">
        <v>178</v>
      </c>
      <c r="H472" s="20" t="s">
        <v>913</v>
      </c>
    </row>
    <row r="473" spans="1:8" ht="15.75" x14ac:dyDescent="0.25">
      <c r="A473" s="19">
        <v>471</v>
      </c>
      <c r="B473" s="18" t="s">
        <v>822</v>
      </c>
      <c r="C473" s="18" t="s">
        <v>465</v>
      </c>
      <c r="D473" s="18" t="s">
        <v>518</v>
      </c>
      <c r="E473" s="19">
        <v>6</v>
      </c>
      <c r="F473" s="18" t="s">
        <v>823</v>
      </c>
      <c r="G473" s="18" t="s">
        <v>178</v>
      </c>
      <c r="H473" s="20" t="s">
        <v>913</v>
      </c>
    </row>
    <row r="474" spans="1:8" ht="15.75" x14ac:dyDescent="0.25">
      <c r="A474" s="19">
        <v>472</v>
      </c>
      <c r="B474" s="18" t="s">
        <v>604</v>
      </c>
      <c r="C474" s="18" t="s">
        <v>99</v>
      </c>
      <c r="D474" s="18" t="s">
        <v>33</v>
      </c>
      <c r="E474" s="19">
        <v>7</v>
      </c>
      <c r="F474" s="18" t="s">
        <v>113</v>
      </c>
      <c r="G474" s="20" t="s">
        <v>114</v>
      </c>
      <c r="H474" s="20" t="s">
        <v>913</v>
      </c>
    </row>
    <row r="475" spans="1:8" ht="15.75" x14ac:dyDescent="0.25">
      <c r="A475" s="19">
        <v>473</v>
      </c>
      <c r="B475" s="7" t="s">
        <v>927</v>
      </c>
      <c r="C475" s="7" t="s">
        <v>123</v>
      </c>
      <c r="D475" s="7" t="s">
        <v>73</v>
      </c>
      <c r="E475" s="8">
        <v>8</v>
      </c>
      <c r="F475" s="7" t="s">
        <v>928</v>
      </c>
      <c r="G475" s="7" t="s">
        <v>114</v>
      </c>
      <c r="H475" s="9" t="s">
        <v>913</v>
      </c>
    </row>
    <row r="476" spans="1:8" ht="15.75" x14ac:dyDescent="0.25">
      <c r="A476" s="19">
        <v>474</v>
      </c>
      <c r="B476" s="18" t="s">
        <v>904</v>
      </c>
      <c r="C476" s="18" t="s">
        <v>204</v>
      </c>
      <c r="D476" s="18" t="s">
        <v>10</v>
      </c>
      <c r="E476" s="19">
        <v>6</v>
      </c>
      <c r="F476" s="18" t="s">
        <v>905</v>
      </c>
      <c r="G476" s="18" t="s">
        <v>114</v>
      </c>
      <c r="H476" s="20" t="s">
        <v>913</v>
      </c>
    </row>
    <row r="477" spans="1:8" ht="15.75" x14ac:dyDescent="0.25">
      <c r="A477" s="19">
        <v>475</v>
      </c>
      <c r="B477" s="18" t="s">
        <v>597</v>
      </c>
      <c r="C477" s="18" t="s">
        <v>14</v>
      </c>
      <c r="D477" s="18" t="s">
        <v>15</v>
      </c>
      <c r="E477" s="19">
        <v>7</v>
      </c>
      <c r="F477" s="18" t="s">
        <v>598</v>
      </c>
      <c r="G477" s="20" t="s">
        <v>114</v>
      </c>
      <c r="H477" s="20" t="s">
        <v>913</v>
      </c>
    </row>
    <row r="478" spans="1:8" ht="15.75" x14ac:dyDescent="0.25">
      <c r="A478" s="19">
        <v>476</v>
      </c>
      <c r="B478" s="24" t="s">
        <v>1202</v>
      </c>
      <c r="C478" s="24" t="s">
        <v>373</v>
      </c>
      <c r="D478" s="24" t="s">
        <v>482</v>
      </c>
      <c r="E478" s="27">
        <v>8</v>
      </c>
      <c r="F478" s="24" t="s">
        <v>53</v>
      </c>
      <c r="G478" s="24" t="s">
        <v>1152</v>
      </c>
      <c r="H478" s="25" t="s">
        <v>913</v>
      </c>
    </row>
    <row r="479" spans="1:8" ht="15.75" x14ac:dyDescent="0.25">
      <c r="A479" s="19">
        <v>477</v>
      </c>
      <c r="B479" s="24" t="s">
        <v>1201</v>
      </c>
      <c r="C479" s="24" t="s">
        <v>313</v>
      </c>
      <c r="D479" s="24" t="s">
        <v>57</v>
      </c>
      <c r="E479" s="27">
        <v>7</v>
      </c>
      <c r="F479" s="24" t="s">
        <v>928</v>
      </c>
      <c r="G479" s="24" t="s">
        <v>1152</v>
      </c>
      <c r="H479" s="25" t="s">
        <v>913</v>
      </c>
    </row>
    <row r="480" spans="1:8" ht="15.75" x14ac:dyDescent="0.25">
      <c r="A480" s="19">
        <v>478</v>
      </c>
      <c r="B480" s="18" t="s">
        <v>624</v>
      </c>
      <c r="C480" s="18" t="s">
        <v>405</v>
      </c>
      <c r="D480" s="18" t="s">
        <v>78</v>
      </c>
      <c r="E480" s="19">
        <v>7</v>
      </c>
      <c r="F480" s="18" t="s">
        <v>609</v>
      </c>
      <c r="G480" s="20" t="s">
        <v>106</v>
      </c>
      <c r="H480" s="20" t="s">
        <v>913</v>
      </c>
    </row>
    <row r="481" spans="1:8" ht="15.75" x14ac:dyDescent="0.25">
      <c r="A481" s="19">
        <v>479</v>
      </c>
      <c r="B481" s="18" t="s">
        <v>608</v>
      </c>
      <c r="C481" s="18" t="s">
        <v>394</v>
      </c>
      <c r="D481" s="18" t="s">
        <v>225</v>
      </c>
      <c r="E481" s="19">
        <v>7</v>
      </c>
      <c r="F481" s="18" t="s">
        <v>609</v>
      </c>
      <c r="G481" s="20" t="s">
        <v>106</v>
      </c>
      <c r="H481" s="20" t="s">
        <v>913</v>
      </c>
    </row>
    <row r="482" spans="1:8" ht="15.75" x14ac:dyDescent="0.25">
      <c r="A482" s="19">
        <v>480</v>
      </c>
      <c r="B482" s="18" t="s">
        <v>103</v>
      </c>
      <c r="C482" s="18" t="s">
        <v>104</v>
      </c>
      <c r="D482" s="18"/>
      <c r="E482" s="19">
        <v>7</v>
      </c>
      <c r="F482" s="18" t="s">
        <v>105</v>
      </c>
      <c r="G482" s="20" t="s">
        <v>106</v>
      </c>
      <c r="H482" s="20" t="s">
        <v>913</v>
      </c>
    </row>
    <row r="483" spans="1:8" ht="15.75" x14ac:dyDescent="0.25">
      <c r="A483" s="19">
        <v>481</v>
      </c>
      <c r="B483" s="7" t="s">
        <v>945</v>
      </c>
      <c r="C483" s="7" t="s">
        <v>77</v>
      </c>
      <c r="D483" s="7" t="s">
        <v>795</v>
      </c>
      <c r="E483" s="8">
        <v>8</v>
      </c>
      <c r="F483" s="7" t="s">
        <v>946</v>
      </c>
      <c r="G483" s="7" t="s">
        <v>238</v>
      </c>
      <c r="H483" s="9" t="s">
        <v>913</v>
      </c>
    </row>
    <row r="484" spans="1:8" ht="15.75" x14ac:dyDescent="0.25">
      <c r="A484" s="19">
        <v>482</v>
      </c>
      <c r="B484" s="18" t="s">
        <v>620</v>
      </c>
      <c r="C484" s="18" t="s">
        <v>118</v>
      </c>
      <c r="D484" s="18" t="s">
        <v>414</v>
      </c>
      <c r="E484" s="19">
        <v>7</v>
      </c>
      <c r="F484" s="18" t="s">
        <v>621</v>
      </c>
      <c r="G484" s="20" t="s">
        <v>238</v>
      </c>
      <c r="H484" s="20" t="s">
        <v>913</v>
      </c>
    </row>
    <row r="485" spans="1:8" ht="15.75" x14ac:dyDescent="0.25">
      <c r="A485" s="19">
        <v>483</v>
      </c>
      <c r="B485" s="18" t="s">
        <v>321</v>
      </c>
      <c r="C485" s="18" t="s">
        <v>56</v>
      </c>
      <c r="D485" s="18" t="s">
        <v>322</v>
      </c>
      <c r="E485" s="19">
        <v>7</v>
      </c>
      <c r="F485" s="18" t="s">
        <v>281</v>
      </c>
      <c r="G485" s="20" t="s">
        <v>238</v>
      </c>
      <c r="H485" s="20" t="s">
        <v>913</v>
      </c>
    </row>
    <row r="486" spans="1:8" ht="15.75" x14ac:dyDescent="0.25">
      <c r="A486" s="19">
        <v>484</v>
      </c>
      <c r="B486" s="7" t="s">
        <v>947</v>
      </c>
      <c r="C486" s="7" t="s">
        <v>836</v>
      </c>
      <c r="D486" s="7" t="s">
        <v>414</v>
      </c>
      <c r="E486" s="8">
        <v>8</v>
      </c>
      <c r="F486" s="7" t="s">
        <v>281</v>
      </c>
      <c r="G486" s="7" t="s">
        <v>238</v>
      </c>
      <c r="H486" s="9" t="s">
        <v>913</v>
      </c>
    </row>
    <row r="487" spans="1:8" ht="15.75" x14ac:dyDescent="0.25">
      <c r="A487" s="19">
        <v>485</v>
      </c>
      <c r="B487" s="18" t="s">
        <v>885</v>
      </c>
      <c r="C487" s="18" t="s">
        <v>326</v>
      </c>
      <c r="D487" s="18" t="s">
        <v>62</v>
      </c>
      <c r="E487" s="19">
        <v>6</v>
      </c>
      <c r="F487" s="18" t="s">
        <v>281</v>
      </c>
      <c r="G487" s="18" t="s">
        <v>238</v>
      </c>
      <c r="H487" s="20" t="s">
        <v>913</v>
      </c>
    </row>
    <row r="488" spans="1:8" ht="15.75" x14ac:dyDescent="0.25">
      <c r="A488" s="19">
        <v>486</v>
      </c>
      <c r="B488" s="18" t="s">
        <v>632</v>
      </c>
      <c r="C488" s="18" t="s">
        <v>231</v>
      </c>
      <c r="D488" s="18" t="s">
        <v>57</v>
      </c>
      <c r="E488" s="19">
        <v>7</v>
      </c>
      <c r="F488" s="18" t="s">
        <v>441</v>
      </c>
      <c r="G488" s="18" t="s">
        <v>238</v>
      </c>
      <c r="H488" s="20" t="s">
        <v>913</v>
      </c>
    </row>
    <row r="489" spans="1:8" ht="15.75" x14ac:dyDescent="0.25">
      <c r="A489" s="19">
        <v>487</v>
      </c>
      <c r="B489" s="18" t="s">
        <v>871</v>
      </c>
      <c r="C489" s="18" t="s">
        <v>872</v>
      </c>
      <c r="D489" s="18" t="s">
        <v>198</v>
      </c>
      <c r="E489" s="19">
        <v>6</v>
      </c>
      <c r="F489" s="18" t="s">
        <v>873</v>
      </c>
      <c r="G489" s="18" t="s">
        <v>238</v>
      </c>
      <c r="H489" s="20" t="s">
        <v>913</v>
      </c>
    </row>
    <row r="490" spans="1:8" ht="15.75" x14ac:dyDescent="0.25">
      <c r="A490" s="19">
        <v>488</v>
      </c>
      <c r="B490" s="24" t="s">
        <v>1194</v>
      </c>
      <c r="C490" s="24" t="s">
        <v>1195</v>
      </c>
      <c r="D490" s="24" t="s">
        <v>1196</v>
      </c>
      <c r="E490" s="27">
        <v>6</v>
      </c>
      <c r="F490" s="24" t="s">
        <v>1179</v>
      </c>
      <c r="G490" s="24" t="s">
        <v>74</v>
      </c>
      <c r="H490" s="25" t="s">
        <v>913</v>
      </c>
    </row>
    <row r="491" spans="1:8" ht="15.75" x14ac:dyDescent="0.25">
      <c r="A491" s="19">
        <v>489</v>
      </c>
      <c r="B491" s="18" t="s">
        <v>856</v>
      </c>
      <c r="C491" s="18" t="s">
        <v>153</v>
      </c>
      <c r="D491" s="18" t="s">
        <v>414</v>
      </c>
      <c r="E491" s="19">
        <v>6</v>
      </c>
      <c r="F491" s="18" t="s">
        <v>708</v>
      </c>
      <c r="G491" s="18" t="s">
        <v>74</v>
      </c>
      <c r="H491" s="20" t="s">
        <v>913</v>
      </c>
    </row>
    <row r="492" spans="1:8" ht="15.75" x14ac:dyDescent="0.25">
      <c r="A492" s="19">
        <v>490</v>
      </c>
      <c r="B492" s="18" t="s">
        <v>566</v>
      </c>
      <c r="C492" s="18" t="s">
        <v>201</v>
      </c>
      <c r="D492" s="18" t="s">
        <v>15</v>
      </c>
      <c r="E492" s="19">
        <v>7</v>
      </c>
      <c r="F492" s="18" t="s">
        <v>567</v>
      </c>
      <c r="G492" s="18" t="s">
        <v>74</v>
      </c>
      <c r="H492" s="20" t="s">
        <v>913</v>
      </c>
    </row>
    <row r="493" spans="1:8" ht="15.75" x14ac:dyDescent="0.25">
      <c r="A493" s="19">
        <v>491</v>
      </c>
      <c r="B493" s="18" t="s">
        <v>788</v>
      </c>
      <c r="C493" s="18" t="s">
        <v>123</v>
      </c>
      <c r="D493" s="18" t="s">
        <v>62</v>
      </c>
      <c r="E493" s="19">
        <v>6</v>
      </c>
      <c r="F493" s="18" t="s">
        <v>708</v>
      </c>
      <c r="G493" s="18" t="s">
        <v>74</v>
      </c>
      <c r="H493" s="20" t="s">
        <v>913</v>
      </c>
    </row>
    <row r="494" spans="1:8" ht="15.75" x14ac:dyDescent="0.25">
      <c r="A494" s="19">
        <v>492</v>
      </c>
      <c r="B494" s="18" t="s">
        <v>625</v>
      </c>
      <c r="C494" s="18" t="s">
        <v>41</v>
      </c>
      <c r="D494" s="18" t="s">
        <v>62</v>
      </c>
      <c r="E494" s="19">
        <v>7</v>
      </c>
      <c r="F494" s="18" t="s">
        <v>626</v>
      </c>
      <c r="G494" s="20" t="s">
        <v>74</v>
      </c>
      <c r="H494" s="20" t="s">
        <v>913</v>
      </c>
    </row>
    <row r="495" spans="1:8" ht="15.75" x14ac:dyDescent="0.25">
      <c r="A495" s="19">
        <v>493</v>
      </c>
      <c r="B495" s="18" t="s">
        <v>789</v>
      </c>
      <c r="C495" s="18" t="s">
        <v>37</v>
      </c>
      <c r="D495" s="18" t="s">
        <v>66</v>
      </c>
      <c r="E495" s="19">
        <v>6</v>
      </c>
      <c r="F495" s="18" t="s">
        <v>708</v>
      </c>
      <c r="G495" s="18" t="s">
        <v>74</v>
      </c>
      <c r="H495" s="20" t="s">
        <v>913</v>
      </c>
    </row>
    <row r="496" spans="1:8" ht="15.75" x14ac:dyDescent="0.25">
      <c r="A496" s="19">
        <v>494</v>
      </c>
      <c r="B496" s="18" t="s">
        <v>446</v>
      </c>
      <c r="C496" s="18" t="s">
        <v>272</v>
      </c>
      <c r="D496" s="18" t="s">
        <v>62</v>
      </c>
      <c r="E496" s="19">
        <v>7</v>
      </c>
      <c r="F496" s="18" t="s">
        <v>410</v>
      </c>
      <c r="G496" s="20" t="s">
        <v>74</v>
      </c>
      <c r="H496" s="20" t="s">
        <v>913</v>
      </c>
    </row>
    <row r="497" spans="1:8" ht="15.75" x14ac:dyDescent="0.25">
      <c r="A497" s="19">
        <v>495</v>
      </c>
      <c r="B497" s="18" t="s">
        <v>72</v>
      </c>
      <c r="C497" s="18" t="s">
        <v>28</v>
      </c>
      <c r="D497" s="18" t="s">
        <v>73</v>
      </c>
      <c r="E497" s="19">
        <v>7</v>
      </c>
      <c r="F497" s="18" t="s">
        <v>30</v>
      </c>
      <c r="G497" s="20" t="s">
        <v>74</v>
      </c>
      <c r="H497" s="20" t="s">
        <v>913</v>
      </c>
    </row>
    <row r="498" spans="1:8" ht="15.75" x14ac:dyDescent="0.25">
      <c r="A498" s="19">
        <v>496</v>
      </c>
      <c r="B498" s="18" t="s">
        <v>805</v>
      </c>
      <c r="C498" s="18" t="s">
        <v>351</v>
      </c>
      <c r="D498" s="18" t="s">
        <v>96</v>
      </c>
      <c r="E498" s="19">
        <v>6</v>
      </c>
      <c r="F498" s="18" t="s">
        <v>708</v>
      </c>
      <c r="G498" s="18" t="s">
        <v>74</v>
      </c>
      <c r="H498" s="20" t="s">
        <v>913</v>
      </c>
    </row>
    <row r="499" spans="1:8" ht="15.75" x14ac:dyDescent="0.25">
      <c r="A499" s="19">
        <v>497</v>
      </c>
      <c r="B499" s="18" t="s">
        <v>40</v>
      </c>
      <c r="C499" s="18" t="s">
        <v>165</v>
      </c>
      <c r="D499" s="18" t="s">
        <v>38</v>
      </c>
      <c r="E499" s="19">
        <v>6</v>
      </c>
      <c r="F499" s="18" t="s">
        <v>708</v>
      </c>
      <c r="G499" s="18" t="s">
        <v>74</v>
      </c>
      <c r="H499" s="20" t="s">
        <v>913</v>
      </c>
    </row>
    <row r="500" spans="1:8" ht="15.75" x14ac:dyDescent="0.25">
      <c r="A500" s="19">
        <v>498</v>
      </c>
      <c r="B500" s="7" t="s">
        <v>955</v>
      </c>
      <c r="C500" s="7" t="s">
        <v>61</v>
      </c>
      <c r="D500" s="7" t="s">
        <v>956</v>
      </c>
      <c r="E500" s="8">
        <v>8</v>
      </c>
      <c r="F500" s="7" t="s">
        <v>957</v>
      </c>
      <c r="G500" s="7" t="s">
        <v>74</v>
      </c>
      <c r="H500" s="9" t="s">
        <v>913</v>
      </c>
    </row>
    <row r="501" spans="1:8" ht="15.75" x14ac:dyDescent="0.25">
      <c r="A501" s="19">
        <v>499</v>
      </c>
      <c r="B501" s="7" t="s">
        <v>955</v>
      </c>
      <c r="C501" s="7" t="s">
        <v>334</v>
      </c>
      <c r="D501" s="7" t="s">
        <v>956</v>
      </c>
      <c r="E501" s="8">
        <v>8</v>
      </c>
      <c r="F501" s="7" t="s">
        <v>957</v>
      </c>
      <c r="G501" s="7" t="s">
        <v>74</v>
      </c>
      <c r="H501" s="9" t="s">
        <v>913</v>
      </c>
    </row>
    <row r="502" spans="1:8" ht="15.75" x14ac:dyDescent="0.25">
      <c r="A502" s="19">
        <v>500</v>
      </c>
      <c r="B502" s="18" t="s">
        <v>810</v>
      </c>
      <c r="C502" s="18" t="s">
        <v>95</v>
      </c>
      <c r="D502" s="18" t="s">
        <v>62</v>
      </c>
      <c r="E502" s="19">
        <v>6</v>
      </c>
      <c r="F502" s="18" t="s">
        <v>811</v>
      </c>
      <c r="G502" s="18" t="s">
        <v>74</v>
      </c>
      <c r="H502" s="20" t="s">
        <v>913</v>
      </c>
    </row>
    <row r="503" spans="1:8" ht="15.75" x14ac:dyDescent="0.25">
      <c r="A503" s="19">
        <v>501</v>
      </c>
      <c r="B503" s="18" t="s">
        <v>834</v>
      </c>
      <c r="C503" s="18" t="s">
        <v>165</v>
      </c>
      <c r="D503" s="18" t="s">
        <v>1257</v>
      </c>
      <c r="E503" s="19">
        <v>6</v>
      </c>
      <c r="F503" s="18" t="s">
        <v>708</v>
      </c>
      <c r="G503" s="18" t="s">
        <v>74</v>
      </c>
      <c r="H503" s="20" t="s">
        <v>913</v>
      </c>
    </row>
    <row r="504" spans="1:8" ht="15.75" x14ac:dyDescent="0.25">
      <c r="A504" s="19">
        <v>502</v>
      </c>
      <c r="B504" s="18" t="s">
        <v>548</v>
      </c>
      <c r="C504" s="18" t="s">
        <v>380</v>
      </c>
      <c r="D504" s="18" t="s">
        <v>188</v>
      </c>
      <c r="E504" s="19">
        <v>7</v>
      </c>
      <c r="F504" s="18" t="s">
        <v>30</v>
      </c>
      <c r="G504" s="18" t="s">
        <v>74</v>
      </c>
      <c r="H504" s="20" t="s">
        <v>913</v>
      </c>
    </row>
    <row r="505" spans="1:8" ht="15.75" x14ac:dyDescent="0.25">
      <c r="A505" s="19">
        <v>503</v>
      </c>
      <c r="B505" s="18" t="s">
        <v>797</v>
      </c>
      <c r="C505" s="18" t="s">
        <v>798</v>
      </c>
      <c r="D505" s="18" t="s">
        <v>799</v>
      </c>
      <c r="E505" s="19">
        <v>6</v>
      </c>
      <c r="F505" s="18" t="s">
        <v>472</v>
      </c>
      <c r="G505" s="18" t="s">
        <v>74</v>
      </c>
      <c r="H505" s="20" t="s">
        <v>913</v>
      </c>
    </row>
    <row r="506" spans="1:8" ht="15.75" x14ac:dyDescent="0.25">
      <c r="A506" s="19">
        <v>504</v>
      </c>
      <c r="B506" s="18" t="s">
        <v>812</v>
      </c>
      <c r="C506" s="18" t="s">
        <v>394</v>
      </c>
      <c r="D506" s="18" t="s">
        <v>33</v>
      </c>
      <c r="E506" s="19">
        <v>6</v>
      </c>
      <c r="F506" s="18" t="s">
        <v>708</v>
      </c>
      <c r="G506" s="18" t="s">
        <v>74</v>
      </c>
      <c r="H506" s="20" t="s">
        <v>913</v>
      </c>
    </row>
    <row r="507" spans="1:8" ht="15.75" x14ac:dyDescent="0.25">
      <c r="A507" s="19">
        <v>505</v>
      </c>
      <c r="B507" s="18" t="s">
        <v>801</v>
      </c>
      <c r="C507" s="18" t="s">
        <v>802</v>
      </c>
      <c r="D507" s="18" t="s">
        <v>741</v>
      </c>
      <c r="E507" s="19">
        <v>6</v>
      </c>
      <c r="F507" s="18" t="s">
        <v>708</v>
      </c>
      <c r="G507" s="18" t="s">
        <v>74</v>
      </c>
      <c r="H507" s="20" t="s">
        <v>913</v>
      </c>
    </row>
    <row r="508" spans="1:8" ht="15.75" x14ac:dyDescent="0.25">
      <c r="A508" s="19">
        <v>506</v>
      </c>
      <c r="B508" s="18" t="s">
        <v>887</v>
      </c>
      <c r="C508" s="18" t="s">
        <v>252</v>
      </c>
      <c r="D508" s="18" t="s">
        <v>162</v>
      </c>
      <c r="E508" s="19">
        <v>6</v>
      </c>
      <c r="F508" s="18" t="s">
        <v>472</v>
      </c>
      <c r="G508" s="18" t="s">
        <v>74</v>
      </c>
      <c r="H508" s="20" t="s">
        <v>913</v>
      </c>
    </row>
    <row r="509" spans="1:8" ht="15.75" x14ac:dyDescent="0.25">
      <c r="A509" s="19">
        <v>507</v>
      </c>
      <c r="B509" s="18" t="s">
        <v>790</v>
      </c>
      <c r="C509" s="18" t="s">
        <v>61</v>
      </c>
      <c r="D509" s="18" t="s">
        <v>87</v>
      </c>
      <c r="E509" s="19">
        <v>6</v>
      </c>
      <c r="F509" s="18" t="s">
        <v>708</v>
      </c>
      <c r="G509" s="18" t="s">
        <v>74</v>
      </c>
      <c r="H509" s="20" t="s">
        <v>913</v>
      </c>
    </row>
    <row r="510" spans="1:8" ht="15.75" x14ac:dyDescent="0.25">
      <c r="A510" s="19">
        <v>508</v>
      </c>
      <c r="B510" s="18" t="s">
        <v>803</v>
      </c>
      <c r="C510" s="18" t="s">
        <v>804</v>
      </c>
      <c r="D510" s="18" t="s">
        <v>10</v>
      </c>
      <c r="E510" s="19">
        <v>6</v>
      </c>
      <c r="F510" s="18" t="s">
        <v>708</v>
      </c>
      <c r="G510" s="18" t="s">
        <v>74</v>
      </c>
      <c r="H510" s="20" t="s">
        <v>913</v>
      </c>
    </row>
    <row r="511" spans="1:8" ht="15.75" x14ac:dyDescent="0.25">
      <c r="A511" s="19">
        <v>509</v>
      </c>
      <c r="B511" s="18" t="s">
        <v>666</v>
      </c>
      <c r="C511" s="18" t="s">
        <v>19</v>
      </c>
      <c r="D511" s="18" t="s">
        <v>188</v>
      </c>
      <c r="E511" s="19">
        <v>6</v>
      </c>
      <c r="F511" s="18" t="s">
        <v>667</v>
      </c>
      <c r="G511" s="18" t="s">
        <v>74</v>
      </c>
      <c r="H511" s="20" t="s">
        <v>913</v>
      </c>
    </row>
    <row r="512" spans="1:8" ht="15.75" x14ac:dyDescent="0.25">
      <c r="A512" s="19">
        <v>510</v>
      </c>
      <c r="B512" s="7" t="s">
        <v>962</v>
      </c>
      <c r="C512" s="7" t="s">
        <v>963</v>
      </c>
      <c r="D512" s="7" t="s">
        <v>964</v>
      </c>
      <c r="E512" s="8">
        <v>8</v>
      </c>
      <c r="F512" s="7" t="s">
        <v>965</v>
      </c>
      <c r="G512" s="7" t="s">
        <v>134</v>
      </c>
      <c r="H512" s="9" t="s">
        <v>913</v>
      </c>
    </row>
    <row r="513" spans="1:8" ht="15.75" x14ac:dyDescent="0.25">
      <c r="A513" s="19">
        <v>511</v>
      </c>
      <c r="B513" s="18" t="s">
        <v>584</v>
      </c>
      <c r="C513" s="18" t="s">
        <v>329</v>
      </c>
      <c r="D513" s="18" t="s">
        <v>57</v>
      </c>
      <c r="E513" s="19">
        <v>7</v>
      </c>
      <c r="F513" s="18" t="s">
        <v>585</v>
      </c>
      <c r="G513" s="20" t="s">
        <v>134</v>
      </c>
      <c r="H513" s="20" t="s">
        <v>913</v>
      </c>
    </row>
    <row r="514" spans="1:8" ht="15.75" x14ac:dyDescent="0.25">
      <c r="A514" s="19">
        <v>512</v>
      </c>
      <c r="B514" s="18" t="s">
        <v>838</v>
      </c>
      <c r="C514" s="18" t="s">
        <v>334</v>
      </c>
      <c r="D514" s="18" t="s">
        <v>96</v>
      </c>
      <c r="E514" s="19">
        <v>6</v>
      </c>
      <c r="F514" s="18" t="s">
        <v>756</v>
      </c>
      <c r="G514" s="18" t="s">
        <v>134</v>
      </c>
      <c r="H514" s="20" t="s">
        <v>913</v>
      </c>
    </row>
    <row r="515" spans="1:8" ht="15.75" x14ac:dyDescent="0.25">
      <c r="A515" s="19">
        <v>513</v>
      </c>
      <c r="B515" s="18" t="s">
        <v>879</v>
      </c>
      <c r="C515" s="18" t="s">
        <v>233</v>
      </c>
      <c r="D515" s="18" t="s">
        <v>66</v>
      </c>
      <c r="E515" s="19">
        <v>6</v>
      </c>
      <c r="F515" s="18" t="s">
        <v>756</v>
      </c>
      <c r="G515" s="18" t="s">
        <v>134</v>
      </c>
      <c r="H515" s="20" t="s">
        <v>913</v>
      </c>
    </row>
    <row r="516" spans="1:8" ht="15.75" x14ac:dyDescent="0.25">
      <c r="A516" s="19">
        <v>514</v>
      </c>
      <c r="B516" s="18" t="s">
        <v>570</v>
      </c>
      <c r="C516" s="18" t="s">
        <v>571</v>
      </c>
      <c r="D516" s="18" t="s">
        <v>572</v>
      </c>
      <c r="E516" s="19">
        <v>7</v>
      </c>
      <c r="F516" s="18" t="s">
        <v>573</v>
      </c>
      <c r="G516" s="18" t="s">
        <v>134</v>
      </c>
      <c r="H516" s="20" t="s">
        <v>913</v>
      </c>
    </row>
    <row r="517" spans="1:8" ht="15.75" x14ac:dyDescent="0.25">
      <c r="A517" s="19">
        <v>515</v>
      </c>
      <c r="B517" s="18" t="s">
        <v>642</v>
      </c>
      <c r="C517" s="18" t="s">
        <v>185</v>
      </c>
      <c r="D517" s="18" t="s">
        <v>66</v>
      </c>
      <c r="E517" s="19">
        <v>7</v>
      </c>
      <c r="F517" s="18" t="s">
        <v>585</v>
      </c>
      <c r="G517" s="18" t="s">
        <v>134</v>
      </c>
      <c r="H517" s="20" t="s">
        <v>913</v>
      </c>
    </row>
    <row r="518" spans="1:8" ht="15.75" x14ac:dyDescent="0.25">
      <c r="A518" s="19">
        <v>516</v>
      </c>
      <c r="B518" s="18" t="s">
        <v>881</v>
      </c>
      <c r="C518" s="18" t="s">
        <v>882</v>
      </c>
      <c r="D518" s="18" t="s">
        <v>883</v>
      </c>
      <c r="E518" s="19">
        <v>6</v>
      </c>
      <c r="F518" s="18" t="s">
        <v>884</v>
      </c>
      <c r="G518" s="18" t="s">
        <v>80</v>
      </c>
      <c r="H518" s="20" t="s">
        <v>913</v>
      </c>
    </row>
    <row r="519" spans="1:8" ht="15.75" x14ac:dyDescent="0.25">
      <c r="A519" s="19">
        <v>517</v>
      </c>
      <c r="B519" s="7" t="s">
        <v>975</v>
      </c>
      <c r="C519" s="7" t="s">
        <v>373</v>
      </c>
      <c r="D519" s="7" t="s">
        <v>15</v>
      </c>
      <c r="E519" s="8">
        <v>8</v>
      </c>
      <c r="F519" s="7" t="s">
        <v>973</v>
      </c>
      <c r="G519" s="7" t="s">
        <v>80</v>
      </c>
      <c r="H519" s="9" t="s">
        <v>913</v>
      </c>
    </row>
    <row r="520" spans="1:8" ht="15.75" x14ac:dyDescent="0.25">
      <c r="A520" s="19">
        <v>518</v>
      </c>
      <c r="B520" s="7" t="s">
        <v>976</v>
      </c>
      <c r="C520" s="7" t="s">
        <v>185</v>
      </c>
      <c r="D520" s="7" t="s">
        <v>75</v>
      </c>
      <c r="E520" s="8">
        <v>8</v>
      </c>
      <c r="F520" s="7" t="s">
        <v>191</v>
      </c>
      <c r="G520" s="7" t="s">
        <v>80</v>
      </c>
      <c r="H520" s="9" t="s">
        <v>913</v>
      </c>
    </row>
    <row r="521" spans="1:8" ht="15.75" x14ac:dyDescent="0.25">
      <c r="A521" s="19">
        <v>519</v>
      </c>
      <c r="B521" s="18" t="s">
        <v>637</v>
      </c>
      <c r="C521" s="18" t="s">
        <v>165</v>
      </c>
      <c r="D521" s="18" t="s">
        <v>29</v>
      </c>
      <c r="E521" s="19">
        <v>7</v>
      </c>
      <c r="F521" s="18" t="s">
        <v>191</v>
      </c>
      <c r="G521" s="18" t="s">
        <v>80</v>
      </c>
      <c r="H521" s="20" t="s">
        <v>913</v>
      </c>
    </row>
    <row r="522" spans="1:8" ht="15.75" x14ac:dyDescent="0.25">
      <c r="A522" s="19">
        <v>520</v>
      </c>
      <c r="B522" s="18" t="s">
        <v>808</v>
      </c>
      <c r="C522" s="18" t="s">
        <v>99</v>
      </c>
      <c r="D522" s="18" t="s">
        <v>809</v>
      </c>
      <c r="E522" s="19">
        <v>6</v>
      </c>
      <c r="F522" s="18" t="s">
        <v>290</v>
      </c>
      <c r="G522" s="18" t="s">
        <v>261</v>
      </c>
      <c r="H522" s="20" t="s">
        <v>913</v>
      </c>
    </row>
    <row r="523" spans="1:8" ht="15.75" x14ac:dyDescent="0.25">
      <c r="A523" s="19">
        <v>521</v>
      </c>
      <c r="B523" s="18" t="s">
        <v>603</v>
      </c>
      <c r="C523" s="18" t="s">
        <v>56</v>
      </c>
      <c r="D523" s="18" t="s">
        <v>57</v>
      </c>
      <c r="E523" s="19">
        <v>7</v>
      </c>
      <c r="F523" s="18" t="s">
        <v>537</v>
      </c>
      <c r="G523" s="20" t="s">
        <v>261</v>
      </c>
      <c r="H523" s="20" t="s">
        <v>913</v>
      </c>
    </row>
    <row r="524" spans="1:8" ht="15.75" x14ac:dyDescent="0.25">
      <c r="A524" s="19">
        <v>522</v>
      </c>
      <c r="B524" s="18" t="s">
        <v>886</v>
      </c>
      <c r="C524" s="18" t="s">
        <v>201</v>
      </c>
      <c r="D524" s="18" t="s">
        <v>10</v>
      </c>
      <c r="E524" s="19">
        <v>6</v>
      </c>
      <c r="F524" s="18" t="s">
        <v>537</v>
      </c>
      <c r="G524" s="18" t="s">
        <v>261</v>
      </c>
      <c r="H524" s="20" t="s">
        <v>913</v>
      </c>
    </row>
    <row r="525" spans="1:8" ht="15.75" x14ac:dyDescent="0.25">
      <c r="A525" s="19">
        <v>523</v>
      </c>
      <c r="B525" s="18" t="s">
        <v>818</v>
      </c>
      <c r="C525" s="18" t="s">
        <v>99</v>
      </c>
      <c r="D525" s="18" t="s">
        <v>414</v>
      </c>
      <c r="E525" s="19">
        <v>6</v>
      </c>
      <c r="F525" s="18" t="s">
        <v>290</v>
      </c>
      <c r="G525" s="18" t="s">
        <v>261</v>
      </c>
      <c r="H525" s="20" t="s">
        <v>913</v>
      </c>
    </row>
    <row r="526" spans="1:8" ht="15.75" x14ac:dyDescent="0.25">
      <c r="A526" s="19">
        <v>524</v>
      </c>
      <c r="B526" s="7" t="s">
        <v>977</v>
      </c>
      <c r="C526" s="7" t="s">
        <v>978</v>
      </c>
      <c r="D526" s="7" t="s">
        <v>979</v>
      </c>
      <c r="E526" s="8">
        <v>8</v>
      </c>
      <c r="F526" s="7" t="s">
        <v>980</v>
      </c>
      <c r="G526" s="7" t="s">
        <v>429</v>
      </c>
      <c r="H526" s="9" t="s">
        <v>913</v>
      </c>
    </row>
    <row r="527" spans="1:8" ht="15.75" x14ac:dyDescent="0.25">
      <c r="A527" s="19">
        <v>525</v>
      </c>
      <c r="B527" s="7" t="s">
        <v>981</v>
      </c>
      <c r="C527" s="7" t="s">
        <v>37</v>
      </c>
      <c r="D527" s="7" t="s">
        <v>66</v>
      </c>
      <c r="E527" s="8">
        <v>8</v>
      </c>
      <c r="F527" s="7" t="s">
        <v>980</v>
      </c>
      <c r="G527" s="7" t="s">
        <v>429</v>
      </c>
      <c r="H527" s="9" t="s">
        <v>913</v>
      </c>
    </row>
    <row r="528" spans="1:8" ht="15.75" x14ac:dyDescent="0.25">
      <c r="A528" s="19">
        <v>526</v>
      </c>
      <c r="B528" s="18" t="s">
        <v>892</v>
      </c>
      <c r="C528" s="18" t="s">
        <v>61</v>
      </c>
      <c r="D528" s="18" t="s">
        <v>100</v>
      </c>
      <c r="E528" s="19">
        <v>6</v>
      </c>
      <c r="F528" s="18" t="s">
        <v>392</v>
      </c>
      <c r="G528" s="18" t="s">
        <v>155</v>
      </c>
      <c r="H528" s="20" t="s">
        <v>913</v>
      </c>
    </row>
    <row r="529" spans="1:8" ht="15.75" x14ac:dyDescent="0.25">
      <c r="A529" s="19">
        <v>527</v>
      </c>
      <c r="B529" s="18" t="s">
        <v>622</v>
      </c>
      <c r="C529" s="18" t="s">
        <v>344</v>
      </c>
      <c r="D529" s="18" t="s">
        <v>166</v>
      </c>
      <c r="E529" s="19">
        <v>7</v>
      </c>
      <c r="F529" s="18" t="s">
        <v>623</v>
      </c>
      <c r="G529" s="20" t="s">
        <v>390</v>
      </c>
      <c r="H529" s="20" t="s">
        <v>913</v>
      </c>
    </row>
    <row r="530" spans="1:8" ht="15.75" x14ac:dyDescent="0.25">
      <c r="A530" s="19">
        <v>528</v>
      </c>
      <c r="B530" s="18" t="s">
        <v>813</v>
      </c>
      <c r="C530" s="18" t="s">
        <v>65</v>
      </c>
      <c r="D530" s="18" t="s">
        <v>29</v>
      </c>
      <c r="E530" s="19">
        <v>6</v>
      </c>
      <c r="F530" s="18" t="s">
        <v>807</v>
      </c>
      <c r="G530" s="18" t="s">
        <v>390</v>
      </c>
      <c r="H530" s="20" t="s">
        <v>913</v>
      </c>
    </row>
    <row r="531" spans="1:8" ht="15.75" x14ac:dyDescent="0.25">
      <c r="A531" s="19">
        <v>529</v>
      </c>
      <c r="B531" s="18" t="s">
        <v>596</v>
      </c>
      <c r="C531" s="18" t="s">
        <v>51</v>
      </c>
      <c r="D531" s="18" t="s">
        <v>38</v>
      </c>
      <c r="E531" s="19">
        <v>7</v>
      </c>
      <c r="F531" s="18" t="s">
        <v>909</v>
      </c>
      <c r="G531" s="20" t="s">
        <v>390</v>
      </c>
      <c r="H531" s="20" t="s">
        <v>913</v>
      </c>
    </row>
    <row r="532" spans="1:8" ht="15.75" x14ac:dyDescent="0.25">
      <c r="A532" s="19">
        <v>530</v>
      </c>
      <c r="B532" s="18" t="s">
        <v>806</v>
      </c>
      <c r="C532" s="18" t="s">
        <v>70</v>
      </c>
      <c r="D532" s="18" t="s">
        <v>180</v>
      </c>
      <c r="E532" s="19">
        <v>6</v>
      </c>
      <c r="F532" s="18" t="s">
        <v>807</v>
      </c>
      <c r="G532" s="18" t="s">
        <v>390</v>
      </c>
      <c r="H532" s="20" t="s">
        <v>913</v>
      </c>
    </row>
    <row r="533" spans="1:8" ht="15.75" x14ac:dyDescent="0.25">
      <c r="A533" s="19">
        <v>531</v>
      </c>
      <c r="B533" s="24" t="s">
        <v>1203</v>
      </c>
      <c r="C533" s="24" t="s">
        <v>344</v>
      </c>
      <c r="D533" s="24" t="s">
        <v>38</v>
      </c>
      <c r="E533" s="27">
        <v>8</v>
      </c>
      <c r="F533" s="24" t="s">
        <v>1204</v>
      </c>
      <c r="G533" s="24" t="s">
        <v>1167</v>
      </c>
      <c r="H533" s="25" t="s">
        <v>913</v>
      </c>
    </row>
    <row r="534" spans="1:8" ht="15.75" x14ac:dyDescent="0.25">
      <c r="A534" s="19">
        <v>532</v>
      </c>
      <c r="B534" s="24" t="s">
        <v>1205</v>
      </c>
      <c r="C534" s="24" t="s">
        <v>448</v>
      </c>
      <c r="D534" s="24" t="s">
        <v>208</v>
      </c>
      <c r="E534" s="27">
        <v>8</v>
      </c>
      <c r="F534" s="24" t="s">
        <v>1206</v>
      </c>
      <c r="G534" s="24" t="s">
        <v>1167</v>
      </c>
      <c r="H534" s="25" t="s">
        <v>913</v>
      </c>
    </row>
    <row r="535" spans="1:8" ht="15.75" x14ac:dyDescent="0.25">
      <c r="A535" s="19">
        <v>533</v>
      </c>
      <c r="B535" s="18" t="s">
        <v>835</v>
      </c>
      <c r="C535" s="18" t="s">
        <v>836</v>
      </c>
      <c r="D535" s="18" t="s">
        <v>96</v>
      </c>
      <c r="E535" s="19">
        <v>6</v>
      </c>
      <c r="F535" s="18" t="s">
        <v>318</v>
      </c>
      <c r="G535" s="18" t="s">
        <v>159</v>
      </c>
      <c r="H535" s="20" t="s">
        <v>913</v>
      </c>
    </row>
    <row r="536" spans="1:8" ht="15.75" x14ac:dyDescent="0.25">
      <c r="A536" s="19">
        <v>534</v>
      </c>
      <c r="B536" s="18" t="s">
        <v>586</v>
      </c>
      <c r="C536" s="18" t="s">
        <v>587</v>
      </c>
      <c r="D536" s="18" t="s">
        <v>45</v>
      </c>
      <c r="E536" s="19">
        <v>7</v>
      </c>
      <c r="F536" s="18" t="s">
        <v>318</v>
      </c>
      <c r="G536" s="20" t="s">
        <v>159</v>
      </c>
      <c r="H536" s="20" t="s">
        <v>913</v>
      </c>
    </row>
    <row r="537" spans="1:8" ht="15.75" x14ac:dyDescent="0.25">
      <c r="A537" s="19">
        <v>535</v>
      </c>
      <c r="B537" s="18" t="s">
        <v>408</v>
      </c>
      <c r="C537" s="18" t="s">
        <v>364</v>
      </c>
      <c r="D537" s="18" t="s">
        <v>149</v>
      </c>
      <c r="E537" s="19">
        <v>7</v>
      </c>
      <c r="F537" s="18" t="s">
        <v>318</v>
      </c>
      <c r="G537" s="18" t="s">
        <v>159</v>
      </c>
      <c r="H537" s="20" t="s">
        <v>913</v>
      </c>
    </row>
    <row r="538" spans="1:8" ht="15.75" x14ac:dyDescent="0.25">
      <c r="A538" s="19">
        <v>536</v>
      </c>
      <c r="B538" s="24" t="s">
        <v>1131</v>
      </c>
      <c r="C538" s="24" t="s">
        <v>233</v>
      </c>
      <c r="D538" s="24" t="s">
        <v>62</v>
      </c>
      <c r="E538" s="27">
        <v>6</v>
      </c>
      <c r="F538" s="24" t="s">
        <v>911</v>
      </c>
      <c r="G538" s="24" t="s">
        <v>1130</v>
      </c>
      <c r="H538" s="25" t="s">
        <v>913</v>
      </c>
    </row>
    <row r="539" spans="1:8" ht="15.75" x14ac:dyDescent="0.25">
      <c r="A539" s="19">
        <v>537</v>
      </c>
      <c r="B539" s="24" t="s">
        <v>1192</v>
      </c>
      <c r="C539" s="24" t="s">
        <v>165</v>
      </c>
      <c r="D539" s="24" t="s">
        <v>38</v>
      </c>
      <c r="E539" s="27">
        <v>6</v>
      </c>
      <c r="F539" s="24" t="s">
        <v>1193</v>
      </c>
      <c r="G539" s="24" t="s">
        <v>1130</v>
      </c>
      <c r="H539" s="25" t="s">
        <v>913</v>
      </c>
    </row>
    <row r="540" spans="1:8" ht="15.75" x14ac:dyDescent="0.25">
      <c r="A540" s="19">
        <v>538</v>
      </c>
      <c r="B540" s="18" t="s">
        <v>703</v>
      </c>
      <c r="C540" s="18" t="s">
        <v>313</v>
      </c>
      <c r="D540" s="18" t="s">
        <v>162</v>
      </c>
      <c r="E540" s="19">
        <v>6</v>
      </c>
      <c r="F540" s="18" t="s">
        <v>493</v>
      </c>
      <c r="G540" s="18" t="s">
        <v>26</v>
      </c>
      <c r="H540" s="20" t="s">
        <v>913</v>
      </c>
    </row>
    <row r="541" spans="1:8" ht="15.75" x14ac:dyDescent="0.25">
      <c r="A541" s="19">
        <v>539</v>
      </c>
      <c r="B541" s="18" t="s">
        <v>205</v>
      </c>
      <c r="C541" s="18" t="s">
        <v>344</v>
      </c>
      <c r="D541" s="18" t="s">
        <v>62</v>
      </c>
      <c r="E541" s="19">
        <v>7</v>
      </c>
      <c r="F541" s="18" t="s">
        <v>614</v>
      </c>
      <c r="G541" s="20" t="s">
        <v>368</v>
      </c>
      <c r="H541" s="20" t="s">
        <v>913</v>
      </c>
    </row>
    <row r="542" spans="1:8" ht="15.75" x14ac:dyDescent="0.25">
      <c r="A542" s="19">
        <v>540</v>
      </c>
      <c r="B542" s="18" t="s">
        <v>591</v>
      </c>
      <c r="C542" s="18" t="s">
        <v>557</v>
      </c>
      <c r="D542" s="18" t="s">
        <v>211</v>
      </c>
      <c r="E542" s="19">
        <v>7</v>
      </c>
      <c r="F542" s="18" t="s">
        <v>367</v>
      </c>
      <c r="G542" s="20" t="s">
        <v>368</v>
      </c>
      <c r="H542" s="20" t="s">
        <v>913</v>
      </c>
    </row>
    <row r="543" spans="1:8" ht="15.75" x14ac:dyDescent="0.25">
      <c r="A543" s="19">
        <v>541</v>
      </c>
      <c r="B543" s="18" t="s">
        <v>863</v>
      </c>
      <c r="C543" s="18" t="s">
        <v>37</v>
      </c>
      <c r="D543" s="18" t="s">
        <v>100</v>
      </c>
      <c r="E543" s="19">
        <v>6</v>
      </c>
      <c r="F543" s="18" t="s">
        <v>367</v>
      </c>
      <c r="G543" s="18" t="s">
        <v>368</v>
      </c>
      <c r="H543" s="20" t="s">
        <v>913</v>
      </c>
    </row>
    <row r="544" spans="1:8" ht="15.75" x14ac:dyDescent="0.25">
      <c r="A544" s="19">
        <v>542</v>
      </c>
      <c r="B544" s="18" t="s">
        <v>1258</v>
      </c>
      <c r="C544" s="18" t="s">
        <v>557</v>
      </c>
      <c r="D544" s="18" t="s">
        <v>643</v>
      </c>
      <c r="E544" s="19">
        <v>7</v>
      </c>
      <c r="F544" s="18" t="s">
        <v>558</v>
      </c>
      <c r="G544" s="18" t="s">
        <v>368</v>
      </c>
      <c r="H544" s="20" t="s">
        <v>913</v>
      </c>
    </row>
    <row r="545" spans="1:8" ht="15.75" x14ac:dyDescent="0.25">
      <c r="A545" s="19">
        <v>543</v>
      </c>
      <c r="B545" s="18" t="s">
        <v>648</v>
      </c>
      <c r="C545" s="18" t="s">
        <v>233</v>
      </c>
      <c r="D545" s="18" t="s">
        <v>520</v>
      </c>
      <c r="E545" s="19">
        <v>7</v>
      </c>
      <c r="F545" s="18" t="s">
        <v>367</v>
      </c>
      <c r="G545" s="18" t="s">
        <v>368</v>
      </c>
      <c r="H545" s="20" t="s">
        <v>913</v>
      </c>
    </row>
    <row r="546" spans="1:8" ht="15.75" x14ac:dyDescent="0.25">
      <c r="A546" s="19">
        <v>544</v>
      </c>
      <c r="B546" s="18" t="s">
        <v>817</v>
      </c>
      <c r="C546" s="18" t="s">
        <v>65</v>
      </c>
      <c r="D546" s="18" t="s">
        <v>166</v>
      </c>
      <c r="E546" s="19">
        <v>6</v>
      </c>
      <c r="F546" s="18" t="s">
        <v>367</v>
      </c>
      <c r="G546" s="18" t="s">
        <v>368</v>
      </c>
      <c r="H546" s="20" t="s">
        <v>913</v>
      </c>
    </row>
    <row r="547" spans="1:8" ht="15.75" x14ac:dyDescent="0.25">
      <c r="A547" s="19">
        <v>545</v>
      </c>
      <c r="B547" s="18" t="s">
        <v>617</v>
      </c>
      <c r="C547" s="18" t="s">
        <v>448</v>
      </c>
      <c r="D547" s="18" t="s">
        <v>45</v>
      </c>
      <c r="E547" s="19">
        <v>7</v>
      </c>
      <c r="F547" s="18" t="s">
        <v>30</v>
      </c>
      <c r="G547" s="20" t="s">
        <v>12</v>
      </c>
      <c r="H547" s="20" t="s">
        <v>913</v>
      </c>
    </row>
    <row r="548" spans="1:8" ht="15.75" x14ac:dyDescent="0.25">
      <c r="A548" s="19">
        <v>546</v>
      </c>
      <c r="B548" s="18" t="s">
        <v>618</v>
      </c>
      <c r="C548" s="18" t="s">
        <v>165</v>
      </c>
      <c r="D548" s="18" t="s">
        <v>100</v>
      </c>
      <c r="E548" s="19">
        <v>7</v>
      </c>
      <c r="F548" s="18" t="s">
        <v>11</v>
      </c>
      <c r="G548" s="20" t="s">
        <v>12</v>
      </c>
      <c r="H548" s="20" t="s">
        <v>913</v>
      </c>
    </row>
    <row r="549" spans="1:8" ht="15.75" x14ac:dyDescent="0.25">
      <c r="A549" s="19">
        <v>547</v>
      </c>
      <c r="B549" s="18" t="s">
        <v>906</v>
      </c>
      <c r="C549" s="18" t="s">
        <v>153</v>
      </c>
      <c r="D549" s="18" t="s">
        <v>96</v>
      </c>
      <c r="E549" s="19">
        <v>6</v>
      </c>
      <c r="F549" s="18" t="s">
        <v>420</v>
      </c>
      <c r="G549" s="18" t="s">
        <v>12</v>
      </c>
      <c r="H549" s="20" t="s">
        <v>913</v>
      </c>
    </row>
    <row r="550" spans="1:8" ht="15.75" x14ac:dyDescent="0.25">
      <c r="A550" s="19">
        <v>548</v>
      </c>
      <c r="B550" s="18" t="s">
        <v>893</v>
      </c>
      <c r="C550" s="18" t="s">
        <v>65</v>
      </c>
      <c r="D550" s="18" t="s">
        <v>73</v>
      </c>
      <c r="E550" s="19">
        <v>6</v>
      </c>
      <c r="F550" s="18" t="s">
        <v>894</v>
      </c>
      <c r="G550" s="18" t="s">
        <v>68</v>
      </c>
      <c r="H550" s="20" t="s">
        <v>913</v>
      </c>
    </row>
    <row r="551" spans="1:8" ht="15.75" x14ac:dyDescent="0.25">
      <c r="A551" s="19">
        <v>549</v>
      </c>
      <c r="B551" s="7" t="s">
        <v>1013</v>
      </c>
      <c r="C551" s="7" t="s">
        <v>65</v>
      </c>
      <c r="D551" s="7" t="s">
        <v>96</v>
      </c>
      <c r="E551" s="8">
        <v>8</v>
      </c>
      <c r="F551" s="7" t="s">
        <v>11</v>
      </c>
      <c r="G551" s="7" t="s">
        <v>273</v>
      </c>
      <c r="H551" s="9" t="s">
        <v>913</v>
      </c>
    </row>
    <row r="552" spans="1:8" ht="15.75" x14ac:dyDescent="0.25">
      <c r="A552" s="19">
        <v>550</v>
      </c>
      <c r="B552" s="7" t="s">
        <v>1014</v>
      </c>
      <c r="C552" s="7" t="s">
        <v>344</v>
      </c>
      <c r="D552" s="7" t="s">
        <v>42</v>
      </c>
      <c r="E552" s="8">
        <v>8</v>
      </c>
      <c r="F552" s="7" t="s">
        <v>16</v>
      </c>
      <c r="G552" s="7" t="s">
        <v>273</v>
      </c>
      <c r="H552" s="9" t="s">
        <v>913</v>
      </c>
    </row>
    <row r="553" spans="1:8" ht="15.75" x14ac:dyDescent="0.25">
      <c r="A553" s="19">
        <v>551</v>
      </c>
      <c r="B553" s="18" t="s">
        <v>855</v>
      </c>
      <c r="C553" s="18" t="s">
        <v>344</v>
      </c>
      <c r="D553" s="18" t="s">
        <v>520</v>
      </c>
      <c r="E553" s="19">
        <v>6</v>
      </c>
      <c r="F553" s="18" t="s">
        <v>16</v>
      </c>
      <c r="G553" s="18" t="s">
        <v>273</v>
      </c>
      <c r="H553" s="20" t="s">
        <v>913</v>
      </c>
    </row>
    <row r="554" spans="1:8" ht="15.75" x14ac:dyDescent="0.25">
      <c r="A554" s="19">
        <v>552</v>
      </c>
      <c r="B554" s="24" t="s">
        <v>1197</v>
      </c>
      <c r="C554" s="24" t="s">
        <v>99</v>
      </c>
      <c r="D554" s="24" t="s">
        <v>52</v>
      </c>
      <c r="E554" s="27">
        <v>7</v>
      </c>
      <c r="F554" s="24" t="s">
        <v>1198</v>
      </c>
      <c r="G554" s="24" t="s">
        <v>1169</v>
      </c>
      <c r="H554" s="25" t="s">
        <v>913</v>
      </c>
    </row>
    <row r="555" spans="1:8" ht="15.75" x14ac:dyDescent="0.25">
      <c r="A555" s="19">
        <v>553</v>
      </c>
      <c r="B555" s="24" t="s">
        <v>1199</v>
      </c>
      <c r="C555" s="24" t="s">
        <v>165</v>
      </c>
      <c r="D555" s="24" t="s">
        <v>62</v>
      </c>
      <c r="E555" s="27">
        <v>7</v>
      </c>
      <c r="F555" s="24" t="s">
        <v>1198</v>
      </c>
      <c r="G555" s="24" t="s">
        <v>1169</v>
      </c>
      <c r="H555" s="25" t="s">
        <v>913</v>
      </c>
    </row>
    <row r="556" spans="1:8" ht="15.75" x14ac:dyDescent="0.25">
      <c r="A556" s="19">
        <v>554</v>
      </c>
      <c r="B556" s="24" t="s">
        <v>354</v>
      </c>
      <c r="C556" s="24" t="s">
        <v>165</v>
      </c>
      <c r="D556" s="24" t="s">
        <v>277</v>
      </c>
      <c r="E556" s="27">
        <v>7</v>
      </c>
      <c r="F556" s="24" t="s">
        <v>1198</v>
      </c>
      <c r="G556" s="24" t="s">
        <v>1169</v>
      </c>
      <c r="H556" s="25" t="s">
        <v>913</v>
      </c>
    </row>
    <row r="557" spans="1:8" ht="15.75" x14ac:dyDescent="0.25">
      <c r="A557" s="19">
        <v>555</v>
      </c>
      <c r="B557" s="24" t="s">
        <v>1200</v>
      </c>
      <c r="C557" s="24" t="s">
        <v>471</v>
      </c>
      <c r="D557" s="24" t="s">
        <v>73</v>
      </c>
      <c r="E557" s="27">
        <v>7</v>
      </c>
      <c r="F557" s="24" t="s">
        <v>16</v>
      </c>
      <c r="G557" s="24" t="s">
        <v>1169</v>
      </c>
      <c r="H557" s="25" t="s">
        <v>913</v>
      </c>
    </row>
    <row r="558" spans="1:8" ht="15.75" x14ac:dyDescent="0.25">
      <c r="A558" s="19">
        <v>556</v>
      </c>
      <c r="B558" s="7" t="s">
        <v>1020</v>
      </c>
      <c r="C558" s="7" t="s">
        <v>61</v>
      </c>
      <c r="D558" s="7" t="s">
        <v>1021</v>
      </c>
      <c r="E558" s="8">
        <v>8</v>
      </c>
      <c r="F558" s="7" t="s">
        <v>11</v>
      </c>
      <c r="G558" s="7" t="s">
        <v>39</v>
      </c>
      <c r="H558" s="9" t="s">
        <v>913</v>
      </c>
    </row>
    <row r="559" spans="1:8" ht="15.75" x14ac:dyDescent="0.25">
      <c r="A559" s="19">
        <v>557</v>
      </c>
      <c r="B559" s="18" t="s">
        <v>907</v>
      </c>
      <c r="C559" s="18" t="s">
        <v>123</v>
      </c>
      <c r="D559" s="18" t="s">
        <v>520</v>
      </c>
      <c r="E559" s="19">
        <v>6</v>
      </c>
      <c r="F559" s="18" t="s">
        <v>11</v>
      </c>
      <c r="G559" s="18" t="s">
        <v>39</v>
      </c>
      <c r="H559" s="20" t="s">
        <v>913</v>
      </c>
    </row>
    <row r="560" spans="1:8" ht="15.75" x14ac:dyDescent="0.25">
      <c r="A560" s="19">
        <v>558</v>
      </c>
      <c r="B560" s="18" t="s">
        <v>698</v>
      </c>
      <c r="C560" s="18" t="s">
        <v>699</v>
      </c>
      <c r="D560" s="18" t="s">
        <v>180</v>
      </c>
      <c r="E560" s="19">
        <v>6</v>
      </c>
      <c r="F560" s="18" t="s">
        <v>11</v>
      </c>
      <c r="G560" s="18" t="s">
        <v>39</v>
      </c>
      <c r="H560" s="20" t="s">
        <v>913</v>
      </c>
    </row>
    <row r="561" spans="1:8" ht="15.75" x14ac:dyDescent="0.25">
      <c r="A561" s="19">
        <v>559</v>
      </c>
      <c r="B561" s="18" t="s">
        <v>686</v>
      </c>
      <c r="C561" s="18" t="s">
        <v>201</v>
      </c>
      <c r="D561" s="18" t="s">
        <v>57</v>
      </c>
      <c r="E561" s="19">
        <v>6</v>
      </c>
      <c r="F561" s="18" t="s">
        <v>11</v>
      </c>
      <c r="G561" s="18" t="s">
        <v>39</v>
      </c>
      <c r="H561" s="20" t="s">
        <v>913</v>
      </c>
    </row>
    <row r="562" spans="1:8" ht="15.75" x14ac:dyDescent="0.25">
      <c r="A562" s="19">
        <v>560</v>
      </c>
      <c r="B562" s="18" t="s">
        <v>685</v>
      </c>
      <c r="C562" s="18" t="s">
        <v>373</v>
      </c>
      <c r="D562" s="18" t="s">
        <v>45</v>
      </c>
      <c r="E562" s="19">
        <v>6</v>
      </c>
      <c r="F562" s="18" t="s">
        <v>48</v>
      </c>
      <c r="G562" s="18" t="s">
        <v>39</v>
      </c>
      <c r="H562" s="20" t="s">
        <v>913</v>
      </c>
    </row>
    <row r="563" spans="1:8" ht="15.75" x14ac:dyDescent="0.25">
      <c r="A563" s="19">
        <v>561</v>
      </c>
      <c r="B563" s="18" t="s">
        <v>534</v>
      </c>
      <c r="C563" s="18" t="s">
        <v>37</v>
      </c>
      <c r="D563" s="18" t="s">
        <v>371</v>
      </c>
      <c r="E563" s="19">
        <v>6</v>
      </c>
      <c r="F563" s="18" t="s">
        <v>11</v>
      </c>
      <c r="G563" s="18" t="s">
        <v>39</v>
      </c>
      <c r="H563" s="20" t="s">
        <v>913</v>
      </c>
    </row>
    <row r="564" spans="1:8" ht="15.75" x14ac:dyDescent="0.25">
      <c r="A564" s="19">
        <v>562</v>
      </c>
      <c r="B564" s="18" t="s">
        <v>874</v>
      </c>
      <c r="C564" s="18" t="s">
        <v>344</v>
      </c>
      <c r="D564" s="18" t="s">
        <v>100</v>
      </c>
      <c r="E564" s="19">
        <v>6</v>
      </c>
      <c r="F564" s="18" t="s">
        <v>11</v>
      </c>
      <c r="G564" s="18" t="s">
        <v>39</v>
      </c>
      <c r="H564" s="20" t="s">
        <v>913</v>
      </c>
    </row>
    <row r="565" spans="1:8" ht="15.75" x14ac:dyDescent="0.25">
      <c r="A565" s="19">
        <v>563</v>
      </c>
      <c r="B565" s="18" t="s">
        <v>599</v>
      </c>
      <c r="C565" s="18" t="s">
        <v>233</v>
      </c>
      <c r="D565" s="18" t="s">
        <v>62</v>
      </c>
      <c r="E565" s="19">
        <v>7</v>
      </c>
      <c r="F565" s="18" t="s">
        <v>330</v>
      </c>
      <c r="G565" s="20" t="s">
        <v>270</v>
      </c>
      <c r="H565" s="20" t="s">
        <v>913</v>
      </c>
    </row>
    <row r="566" spans="1:8" ht="15.75" x14ac:dyDescent="0.25">
      <c r="A566" s="19">
        <v>564</v>
      </c>
      <c r="B566" s="18" t="s">
        <v>895</v>
      </c>
      <c r="C566" s="18" t="s">
        <v>41</v>
      </c>
      <c r="D566" s="18" t="s">
        <v>100</v>
      </c>
      <c r="E566" s="19">
        <v>6</v>
      </c>
      <c r="F566" s="18" t="s">
        <v>896</v>
      </c>
      <c r="G566" s="18" t="s">
        <v>270</v>
      </c>
      <c r="H566" s="20" t="s">
        <v>913</v>
      </c>
    </row>
    <row r="567" spans="1:8" ht="15.75" x14ac:dyDescent="0.25">
      <c r="A567" s="19">
        <v>565</v>
      </c>
      <c r="B567" s="18" t="s">
        <v>888</v>
      </c>
      <c r="C567" s="18" t="s">
        <v>196</v>
      </c>
      <c r="D567" s="18" t="s">
        <v>33</v>
      </c>
      <c r="E567" s="19">
        <v>6</v>
      </c>
      <c r="F567" s="18" t="s">
        <v>889</v>
      </c>
      <c r="G567" s="18" t="s">
        <v>17</v>
      </c>
      <c r="H567" s="20" t="s">
        <v>913</v>
      </c>
    </row>
    <row r="568" spans="1:8" ht="15.75" x14ac:dyDescent="0.25">
      <c r="A568" s="19">
        <v>566</v>
      </c>
      <c r="B568" s="18" t="s">
        <v>605</v>
      </c>
      <c r="C568" s="18" t="s">
        <v>231</v>
      </c>
      <c r="D568" s="18" t="s">
        <v>606</v>
      </c>
      <c r="E568" s="19">
        <v>7</v>
      </c>
      <c r="F568" s="18" t="s">
        <v>607</v>
      </c>
      <c r="G568" s="20" t="s">
        <v>17</v>
      </c>
      <c r="H568" s="20" t="s">
        <v>913</v>
      </c>
    </row>
    <row r="569" spans="1:8" ht="15.75" x14ac:dyDescent="0.25">
      <c r="A569" s="19">
        <v>567</v>
      </c>
      <c r="B569" s="18" t="s">
        <v>814</v>
      </c>
      <c r="C569" s="18" t="s">
        <v>153</v>
      </c>
      <c r="D569" s="18" t="s">
        <v>96</v>
      </c>
      <c r="E569" s="19">
        <v>6</v>
      </c>
      <c r="F569" s="18" t="s">
        <v>815</v>
      </c>
      <c r="G569" s="18" t="s">
        <v>17</v>
      </c>
      <c r="H569" s="20" t="s">
        <v>913</v>
      </c>
    </row>
    <row r="570" spans="1:8" ht="15.75" x14ac:dyDescent="0.25">
      <c r="A570" s="19">
        <v>568</v>
      </c>
      <c r="B570" s="18" t="s">
        <v>644</v>
      </c>
      <c r="C570" s="18" t="s">
        <v>148</v>
      </c>
      <c r="D570" s="18" t="s">
        <v>140</v>
      </c>
      <c r="E570" s="19">
        <v>7</v>
      </c>
      <c r="F570" s="18" t="s">
        <v>392</v>
      </c>
      <c r="G570" s="18" t="s">
        <v>17</v>
      </c>
      <c r="H570" s="20" t="s">
        <v>913</v>
      </c>
    </row>
    <row r="571" spans="1:8" ht="15.75" x14ac:dyDescent="0.25">
      <c r="A571" s="19">
        <v>569</v>
      </c>
      <c r="B571" s="18" t="s">
        <v>897</v>
      </c>
      <c r="C571" s="18" t="s">
        <v>898</v>
      </c>
      <c r="D571" s="18" t="s">
        <v>899</v>
      </c>
      <c r="E571" s="19">
        <v>6</v>
      </c>
      <c r="F571" s="18" t="s">
        <v>900</v>
      </c>
      <c r="G571" s="18" t="s">
        <v>223</v>
      </c>
      <c r="H571" s="20" t="s">
        <v>913</v>
      </c>
    </row>
    <row r="572" spans="1:8" ht="15.75" x14ac:dyDescent="0.25">
      <c r="A572" s="19">
        <v>570</v>
      </c>
      <c r="B572" s="18" t="s">
        <v>819</v>
      </c>
      <c r="C572" s="18" t="s">
        <v>165</v>
      </c>
      <c r="D572" s="18" t="s">
        <v>38</v>
      </c>
      <c r="E572" s="19">
        <v>6</v>
      </c>
      <c r="F572" s="18" t="s">
        <v>495</v>
      </c>
      <c r="G572" s="18" t="s">
        <v>223</v>
      </c>
      <c r="H572" s="20" t="s">
        <v>913</v>
      </c>
    </row>
    <row r="573" spans="1:8" ht="15.75" x14ac:dyDescent="0.25">
      <c r="A573" s="19">
        <v>571</v>
      </c>
      <c r="B573" s="18" t="s">
        <v>864</v>
      </c>
      <c r="C573" s="18" t="s">
        <v>196</v>
      </c>
      <c r="D573" s="18" t="s">
        <v>100</v>
      </c>
      <c r="E573" s="19">
        <v>6</v>
      </c>
      <c r="F573" s="18" t="s">
        <v>614</v>
      </c>
      <c r="G573" s="18" t="s">
        <v>223</v>
      </c>
      <c r="H573" s="20" t="s">
        <v>913</v>
      </c>
    </row>
    <row r="574" spans="1:8" ht="15.75" x14ac:dyDescent="0.25">
      <c r="A574" s="19">
        <v>572</v>
      </c>
      <c r="B574" s="7" t="s">
        <v>205</v>
      </c>
      <c r="C574" s="7" t="s">
        <v>61</v>
      </c>
      <c r="D574" s="7" t="s">
        <v>52</v>
      </c>
      <c r="E574" s="8">
        <v>8</v>
      </c>
      <c r="F574" s="7" t="s">
        <v>1038</v>
      </c>
      <c r="G574" s="7" t="s">
        <v>89</v>
      </c>
      <c r="H574" s="9" t="s">
        <v>913</v>
      </c>
    </row>
    <row r="575" spans="1:8" ht="15.75" x14ac:dyDescent="0.25">
      <c r="A575" s="19">
        <v>573</v>
      </c>
      <c r="B575" s="18" t="s">
        <v>901</v>
      </c>
      <c r="C575" s="18" t="s">
        <v>44</v>
      </c>
      <c r="D575" s="18" t="s">
        <v>485</v>
      </c>
      <c r="E575" s="19">
        <v>6</v>
      </c>
      <c r="F575" s="18" t="s">
        <v>902</v>
      </c>
      <c r="G575" s="18" t="s">
        <v>89</v>
      </c>
      <c r="H575" s="20" t="s">
        <v>913</v>
      </c>
    </row>
    <row r="576" spans="1:8" ht="15.75" x14ac:dyDescent="0.25">
      <c r="A576" s="19">
        <v>574</v>
      </c>
      <c r="B576" s="18" t="s">
        <v>791</v>
      </c>
      <c r="C576" s="18" t="s">
        <v>56</v>
      </c>
      <c r="D576" s="18" t="s">
        <v>792</v>
      </c>
      <c r="E576" s="19">
        <v>6</v>
      </c>
      <c r="F576" s="18" t="s">
        <v>793</v>
      </c>
      <c r="G576" s="18" t="s">
        <v>89</v>
      </c>
      <c r="H576" s="20" t="s">
        <v>913</v>
      </c>
    </row>
    <row r="577" spans="1:8" ht="15.75" x14ac:dyDescent="0.25">
      <c r="A577" s="19">
        <v>575</v>
      </c>
      <c r="B577" s="18" t="s">
        <v>581</v>
      </c>
      <c r="C577" s="18" t="s">
        <v>196</v>
      </c>
      <c r="D577" s="18" t="s">
        <v>582</v>
      </c>
      <c r="E577" s="19">
        <v>7</v>
      </c>
      <c r="F577" s="18" t="s">
        <v>583</v>
      </c>
      <c r="G577" s="20" t="s">
        <v>89</v>
      </c>
      <c r="H577" s="20" t="s">
        <v>913</v>
      </c>
    </row>
    <row r="578" spans="1:8" ht="15.75" x14ac:dyDescent="0.25">
      <c r="A578" s="19">
        <v>576</v>
      </c>
      <c r="B578" s="18" t="s">
        <v>645</v>
      </c>
      <c r="C578" s="18" t="s">
        <v>646</v>
      </c>
      <c r="D578" s="18" t="s">
        <v>52</v>
      </c>
      <c r="E578" s="19">
        <v>7</v>
      </c>
      <c r="F578" s="18" t="s">
        <v>583</v>
      </c>
      <c r="G578" s="18" t="s">
        <v>89</v>
      </c>
      <c r="H578" s="20" t="s">
        <v>913</v>
      </c>
    </row>
    <row r="579" spans="1:8" ht="15.75" x14ac:dyDescent="0.25">
      <c r="A579" s="19">
        <v>577</v>
      </c>
      <c r="B579" s="18" t="s">
        <v>629</v>
      </c>
      <c r="C579" s="18" t="s">
        <v>41</v>
      </c>
      <c r="D579" s="18" t="s">
        <v>630</v>
      </c>
      <c r="E579" s="19">
        <v>7</v>
      </c>
      <c r="F579" s="18" t="s">
        <v>583</v>
      </c>
      <c r="G579" s="18" t="s">
        <v>89</v>
      </c>
      <c r="H579" s="20" t="s">
        <v>913</v>
      </c>
    </row>
    <row r="580" spans="1:8" ht="15.75" x14ac:dyDescent="0.25">
      <c r="A580" s="19">
        <v>578</v>
      </c>
      <c r="B580" s="18" t="s">
        <v>631</v>
      </c>
      <c r="C580" s="18" t="s">
        <v>272</v>
      </c>
      <c r="D580" s="18" t="s">
        <v>52</v>
      </c>
      <c r="E580" s="19">
        <v>7</v>
      </c>
      <c r="F580" s="18" t="s">
        <v>583</v>
      </c>
      <c r="G580" s="18" t="s">
        <v>89</v>
      </c>
      <c r="H580" s="20" t="s">
        <v>913</v>
      </c>
    </row>
    <row r="581" spans="1:8" ht="15.75" x14ac:dyDescent="0.25">
      <c r="A581" s="19">
        <v>579</v>
      </c>
      <c r="B581" s="18" t="s">
        <v>601</v>
      </c>
      <c r="C581" s="18" t="s">
        <v>41</v>
      </c>
      <c r="D581" s="18" t="s">
        <v>62</v>
      </c>
      <c r="E581" s="19">
        <v>7</v>
      </c>
      <c r="F581" s="18" t="s">
        <v>583</v>
      </c>
      <c r="G581" s="20" t="s">
        <v>89</v>
      </c>
      <c r="H581" s="20" t="s">
        <v>913</v>
      </c>
    </row>
    <row r="582" spans="1:8" ht="15.75" x14ac:dyDescent="0.25">
      <c r="A582" s="19">
        <v>580</v>
      </c>
      <c r="B582" s="18" t="s">
        <v>858</v>
      </c>
      <c r="C582" s="18" t="s">
        <v>185</v>
      </c>
      <c r="D582" s="18" t="s">
        <v>73</v>
      </c>
      <c r="E582" s="19">
        <v>6</v>
      </c>
      <c r="F582" s="18" t="s">
        <v>48</v>
      </c>
      <c r="G582" s="18" t="s">
        <v>49</v>
      </c>
      <c r="H582" s="20" t="s">
        <v>913</v>
      </c>
    </row>
    <row r="583" spans="1:8" ht="15.75" x14ac:dyDescent="0.25">
      <c r="A583" s="19">
        <v>581</v>
      </c>
      <c r="B583" s="7" t="s">
        <v>1046</v>
      </c>
      <c r="C583" s="7" t="s">
        <v>949</v>
      </c>
      <c r="D583" s="7" t="s">
        <v>1047</v>
      </c>
      <c r="E583" s="8">
        <v>8</v>
      </c>
      <c r="F583" s="7" t="s">
        <v>1048</v>
      </c>
      <c r="G583" s="7" t="s">
        <v>93</v>
      </c>
      <c r="H583" s="9" t="s">
        <v>913</v>
      </c>
    </row>
    <row r="584" spans="1:8" ht="15.75" x14ac:dyDescent="0.25">
      <c r="A584" s="19">
        <v>582</v>
      </c>
      <c r="B584" s="18" t="s">
        <v>831</v>
      </c>
      <c r="C584" s="18" t="s">
        <v>165</v>
      </c>
      <c r="D584" s="18" t="s">
        <v>267</v>
      </c>
      <c r="E584" s="19">
        <v>6</v>
      </c>
      <c r="F584" s="18" t="s">
        <v>832</v>
      </c>
      <c r="G584" s="18" t="s">
        <v>93</v>
      </c>
      <c r="H584" s="20" t="s">
        <v>913</v>
      </c>
    </row>
    <row r="585" spans="1:8" ht="15.75" x14ac:dyDescent="0.25">
      <c r="A585" s="19">
        <v>583</v>
      </c>
      <c r="B585" s="18" t="s">
        <v>839</v>
      </c>
      <c r="C585" s="18" t="s">
        <v>157</v>
      </c>
      <c r="D585" s="18" t="s">
        <v>52</v>
      </c>
      <c r="E585" s="19">
        <v>6</v>
      </c>
      <c r="F585" s="18" t="s">
        <v>840</v>
      </c>
      <c r="G585" s="18" t="s">
        <v>151</v>
      </c>
      <c r="H585" s="20" t="s">
        <v>913</v>
      </c>
    </row>
    <row r="586" spans="1:8" ht="15.75" x14ac:dyDescent="0.25">
      <c r="A586" s="19">
        <v>584</v>
      </c>
      <c r="B586" s="18" t="s">
        <v>827</v>
      </c>
      <c r="C586" s="18" t="s">
        <v>65</v>
      </c>
      <c r="D586" s="18" t="s">
        <v>166</v>
      </c>
      <c r="E586" s="19">
        <v>6</v>
      </c>
      <c r="F586" s="18" t="s">
        <v>218</v>
      </c>
      <c r="G586" s="18" t="s">
        <v>151</v>
      </c>
      <c r="H586" s="20" t="s">
        <v>913</v>
      </c>
    </row>
    <row r="587" spans="1:8" ht="15.75" x14ac:dyDescent="0.25">
      <c r="A587" s="19">
        <v>585</v>
      </c>
      <c r="B587" s="18" t="s">
        <v>865</v>
      </c>
      <c r="C587" s="18" t="s">
        <v>569</v>
      </c>
      <c r="D587" s="18" t="s">
        <v>33</v>
      </c>
      <c r="E587" s="19">
        <v>6</v>
      </c>
      <c r="F587" s="18" t="s">
        <v>866</v>
      </c>
      <c r="G587" s="18" t="s">
        <v>151</v>
      </c>
      <c r="H587" s="20" t="s">
        <v>913</v>
      </c>
    </row>
    <row r="588" spans="1:8" ht="15.75" x14ac:dyDescent="0.25">
      <c r="A588" s="19">
        <v>586</v>
      </c>
      <c r="B588" s="24" t="s">
        <v>1135</v>
      </c>
      <c r="C588" s="24" t="s">
        <v>313</v>
      </c>
      <c r="D588" s="24" t="s">
        <v>721</v>
      </c>
      <c r="E588" s="27">
        <v>6</v>
      </c>
      <c r="F588" s="24" t="s">
        <v>1187</v>
      </c>
      <c r="G588" s="24" t="s">
        <v>1136</v>
      </c>
      <c r="H588" s="25" t="s">
        <v>913</v>
      </c>
    </row>
    <row r="589" spans="1:8" ht="15.75" x14ac:dyDescent="0.25">
      <c r="A589" s="19">
        <v>587</v>
      </c>
      <c r="B589" s="18" t="s">
        <v>592</v>
      </c>
      <c r="C589" s="18" t="s">
        <v>95</v>
      </c>
      <c r="D589" s="18" t="s">
        <v>52</v>
      </c>
      <c r="E589" s="19">
        <v>7</v>
      </c>
      <c r="F589" s="18" t="s">
        <v>336</v>
      </c>
      <c r="G589" s="20" t="s">
        <v>182</v>
      </c>
      <c r="H589" s="20" t="s">
        <v>913</v>
      </c>
    </row>
    <row r="590" spans="1:8" ht="15.75" x14ac:dyDescent="0.25">
      <c r="A590" s="19">
        <v>588</v>
      </c>
      <c r="B590" s="20" t="s">
        <v>574</v>
      </c>
      <c r="C590" s="20" t="s">
        <v>351</v>
      </c>
      <c r="D590" s="20" t="s">
        <v>520</v>
      </c>
      <c r="E590" s="21">
        <v>7</v>
      </c>
      <c r="F590" s="20" t="s">
        <v>575</v>
      </c>
      <c r="G590" s="20" t="s">
        <v>182</v>
      </c>
      <c r="H590" s="20" t="s">
        <v>913</v>
      </c>
    </row>
    <row r="591" spans="1:8" ht="15.75" x14ac:dyDescent="0.25">
      <c r="A591" s="19">
        <v>589</v>
      </c>
      <c r="B591" s="7" t="s">
        <v>1061</v>
      </c>
      <c r="C591" s="7" t="s">
        <v>37</v>
      </c>
      <c r="D591" s="7" t="s">
        <v>33</v>
      </c>
      <c r="E591" s="8">
        <v>8</v>
      </c>
      <c r="F591" s="7" t="s">
        <v>323</v>
      </c>
      <c r="G591" s="7" t="s">
        <v>182</v>
      </c>
      <c r="H591" s="9" t="s">
        <v>913</v>
      </c>
    </row>
    <row r="592" spans="1:8" ht="15.75" x14ac:dyDescent="0.25">
      <c r="A592" s="19">
        <v>590</v>
      </c>
      <c r="B592" s="18" t="s">
        <v>859</v>
      </c>
      <c r="C592" s="18" t="s">
        <v>252</v>
      </c>
      <c r="D592" s="18" t="s">
        <v>188</v>
      </c>
      <c r="E592" s="19">
        <v>6</v>
      </c>
      <c r="F592" s="18" t="s">
        <v>716</v>
      </c>
      <c r="G592" s="18" t="s">
        <v>182</v>
      </c>
      <c r="H592" s="20" t="s">
        <v>913</v>
      </c>
    </row>
    <row r="593" spans="1:8" ht="15.75" x14ac:dyDescent="0.25">
      <c r="A593" s="19">
        <v>591</v>
      </c>
      <c r="B593" s="18" t="s">
        <v>841</v>
      </c>
      <c r="C593" s="18" t="s">
        <v>842</v>
      </c>
      <c r="D593" s="18" t="s">
        <v>843</v>
      </c>
      <c r="E593" s="19">
        <v>6</v>
      </c>
      <c r="F593" s="18" t="s">
        <v>505</v>
      </c>
      <c r="G593" s="18" t="s">
        <v>506</v>
      </c>
      <c r="H593" s="20" t="s">
        <v>913</v>
      </c>
    </row>
    <row r="594" spans="1:8" ht="15.75" x14ac:dyDescent="0.25">
      <c r="A594" s="19">
        <v>592</v>
      </c>
      <c r="B594" s="7" t="s">
        <v>1066</v>
      </c>
      <c r="C594" s="7" t="s">
        <v>1067</v>
      </c>
      <c r="D594" s="7" t="s">
        <v>1068</v>
      </c>
      <c r="E594" s="8">
        <v>8</v>
      </c>
      <c r="F594" s="7" t="s">
        <v>181</v>
      </c>
      <c r="G594" s="7" t="s">
        <v>506</v>
      </c>
      <c r="H594" s="9" t="s">
        <v>913</v>
      </c>
    </row>
    <row r="595" spans="1:8" ht="15.75" x14ac:dyDescent="0.25">
      <c r="A595" s="19">
        <v>593</v>
      </c>
      <c r="B595" s="18" t="s">
        <v>36</v>
      </c>
      <c r="C595" s="18" t="s">
        <v>99</v>
      </c>
      <c r="D595" s="18" t="s">
        <v>96</v>
      </c>
      <c r="E595" s="19">
        <v>7</v>
      </c>
      <c r="F595" s="18" t="s">
        <v>650</v>
      </c>
      <c r="G595" s="18" t="s">
        <v>506</v>
      </c>
      <c r="H595" s="20" t="s">
        <v>913</v>
      </c>
    </row>
    <row r="596" spans="1:8" ht="15.75" x14ac:dyDescent="0.25">
      <c r="A596" s="19">
        <v>594</v>
      </c>
      <c r="B596" s="18" t="s">
        <v>847</v>
      </c>
      <c r="C596" s="18" t="s">
        <v>37</v>
      </c>
      <c r="D596" s="18" t="s">
        <v>414</v>
      </c>
      <c r="E596" s="19">
        <v>6</v>
      </c>
      <c r="F596" s="18" t="s">
        <v>650</v>
      </c>
      <c r="G596" s="18" t="s">
        <v>506</v>
      </c>
      <c r="H596" s="20" t="s">
        <v>913</v>
      </c>
    </row>
    <row r="597" spans="1:8" ht="15.75" x14ac:dyDescent="0.25">
      <c r="A597" s="19">
        <v>595</v>
      </c>
      <c r="B597" s="18" t="s">
        <v>794</v>
      </c>
      <c r="C597" s="18" t="s">
        <v>326</v>
      </c>
      <c r="D597" s="18" t="s">
        <v>795</v>
      </c>
      <c r="E597" s="19">
        <v>6</v>
      </c>
      <c r="F597" s="18" t="s">
        <v>716</v>
      </c>
      <c r="G597" s="18" t="s">
        <v>506</v>
      </c>
      <c r="H597" s="20" t="s">
        <v>913</v>
      </c>
    </row>
    <row r="598" spans="1:8" ht="15.75" x14ac:dyDescent="0.25">
      <c r="A598" s="19">
        <v>596</v>
      </c>
      <c r="B598" s="7" t="s">
        <v>1072</v>
      </c>
      <c r="C598" s="7" t="s">
        <v>61</v>
      </c>
      <c r="D598" s="7" t="s">
        <v>277</v>
      </c>
      <c r="E598" s="8">
        <v>8</v>
      </c>
      <c r="F598" s="7" t="s">
        <v>516</v>
      </c>
      <c r="G598" s="7" t="s">
        <v>213</v>
      </c>
      <c r="H598" s="9" t="s">
        <v>913</v>
      </c>
    </row>
    <row r="599" spans="1:8" ht="15.75" x14ac:dyDescent="0.25">
      <c r="A599" s="19">
        <v>597</v>
      </c>
      <c r="B599" s="18" t="s">
        <v>1262</v>
      </c>
      <c r="C599" s="18" t="s">
        <v>56</v>
      </c>
      <c r="D599" s="18" t="s">
        <v>57</v>
      </c>
      <c r="E599" s="19">
        <v>7</v>
      </c>
      <c r="F599" s="18" t="s">
        <v>602</v>
      </c>
      <c r="G599" s="20" t="s">
        <v>213</v>
      </c>
      <c r="H599" s="20" t="s">
        <v>913</v>
      </c>
    </row>
    <row r="600" spans="1:8" ht="15.75" x14ac:dyDescent="0.25">
      <c r="A600" s="19">
        <v>598</v>
      </c>
      <c r="B600" s="7" t="s">
        <v>1073</v>
      </c>
      <c r="C600" s="7" t="s">
        <v>165</v>
      </c>
      <c r="D600" s="7" t="s">
        <v>96</v>
      </c>
      <c r="E600" s="8">
        <v>8</v>
      </c>
      <c r="F600" s="7" t="s">
        <v>516</v>
      </c>
      <c r="G600" s="7" t="s">
        <v>213</v>
      </c>
      <c r="H600" s="9" t="s">
        <v>913</v>
      </c>
    </row>
    <row r="601" spans="1:8" ht="15.75" x14ac:dyDescent="0.25">
      <c r="A601" s="19">
        <v>599</v>
      </c>
      <c r="B601" s="18" t="s">
        <v>1261</v>
      </c>
      <c r="C601" s="18" t="s">
        <v>41</v>
      </c>
      <c r="D601" s="18" t="s">
        <v>78</v>
      </c>
      <c r="E601" s="19">
        <v>7</v>
      </c>
      <c r="F601" s="18" t="s">
        <v>602</v>
      </c>
      <c r="G601" s="20" t="s">
        <v>213</v>
      </c>
      <c r="H601" s="20" t="s">
        <v>913</v>
      </c>
    </row>
    <row r="602" spans="1:8" ht="15.75" x14ac:dyDescent="0.25">
      <c r="A602" s="19">
        <v>600</v>
      </c>
      <c r="B602" s="7" t="s">
        <v>1074</v>
      </c>
      <c r="C602" s="7" t="s">
        <v>569</v>
      </c>
      <c r="D602" s="7" t="s">
        <v>277</v>
      </c>
      <c r="E602" s="8">
        <v>8</v>
      </c>
      <c r="F602" s="7" t="s">
        <v>516</v>
      </c>
      <c r="G602" s="7" t="s">
        <v>213</v>
      </c>
      <c r="H602" s="9" t="s">
        <v>913</v>
      </c>
    </row>
    <row r="603" spans="1:8" ht="15.75" x14ac:dyDescent="0.25">
      <c r="A603" s="19">
        <v>601</v>
      </c>
      <c r="B603" s="18" t="s">
        <v>824</v>
      </c>
      <c r="C603" s="18" t="s">
        <v>65</v>
      </c>
      <c r="D603" s="18" t="s">
        <v>100</v>
      </c>
      <c r="E603" s="19">
        <v>6</v>
      </c>
      <c r="F603" s="18" t="s">
        <v>311</v>
      </c>
      <c r="G603" s="18" t="s">
        <v>213</v>
      </c>
      <c r="H603" s="20" t="s">
        <v>913</v>
      </c>
    </row>
    <row r="604" spans="1:8" ht="15.75" x14ac:dyDescent="0.25">
      <c r="A604" s="19">
        <v>602</v>
      </c>
      <c r="B604" s="18" t="s">
        <v>890</v>
      </c>
      <c r="C604" s="18" t="s">
        <v>28</v>
      </c>
      <c r="D604" s="18" t="s">
        <v>371</v>
      </c>
      <c r="E604" s="19">
        <v>6</v>
      </c>
      <c r="F604" s="18" t="s">
        <v>113</v>
      </c>
      <c r="G604" s="18" t="s">
        <v>891</v>
      </c>
      <c r="H604" s="20" t="s">
        <v>913</v>
      </c>
    </row>
    <row r="605" spans="1:8" ht="15.75" x14ac:dyDescent="0.25">
      <c r="A605" s="19">
        <v>603</v>
      </c>
      <c r="B605" s="7" t="s">
        <v>1078</v>
      </c>
      <c r="C605" s="7" t="s">
        <v>41</v>
      </c>
      <c r="D605" s="7" t="s">
        <v>62</v>
      </c>
      <c r="E605" s="8">
        <v>8</v>
      </c>
      <c r="F605" s="7" t="s">
        <v>48</v>
      </c>
      <c r="G605" s="7" t="s">
        <v>891</v>
      </c>
      <c r="H605" s="9" t="s">
        <v>913</v>
      </c>
    </row>
    <row r="606" spans="1:8" ht="15.75" x14ac:dyDescent="0.25">
      <c r="A606" s="19">
        <v>604</v>
      </c>
      <c r="B606" s="18" t="s">
        <v>875</v>
      </c>
      <c r="C606" s="18" t="s">
        <v>185</v>
      </c>
      <c r="D606" s="18" t="s">
        <v>38</v>
      </c>
      <c r="E606" s="19">
        <v>6</v>
      </c>
      <c r="F606" s="18" t="s">
        <v>876</v>
      </c>
      <c r="G606" s="18" t="s">
        <v>346</v>
      </c>
      <c r="H606" s="20" t="s">
        <v>913</v>
      </c>
    </row>
    <row r="607" spans="1:8" ht="15.75" x14ac:dyDescent="0.25">
      <c r="A607" s="19">
        <v>605</v>
      </c>
      <c r="B607" s="18" t="s">
        <v>825</v>
      </c>
      <c r="C607" s="18" t="s">
        <v>826</v>
      </c>
      <c r="D607" s="18" t="s">
        <v>33</v>
      </c>
      <c r="E607" s="19">
        <v>6</v>
      </c>
      <c r="F607" s="18" t="s">
        <v>398</v>
      </c>
      <c r="G607" s="18" t="s">
        <v>346</v>
      </c>
      <c r="H607" s="20" t="s">
        <v>913</v>
      </c>
    </row>
    <row r="608" spans="1:8" ht="15.75" x14ac:dyDescent="0.25">
      <c r="A608" s="19">
        <v>606</v>
      </c>
      <c r="B608" s="7" t="s">
        <v>1081</v>
      </c>
      <c r="C608" s="7" t="s">
        <v>61</v>
      </c>
      <c r="D608" s="7" t="s">
        <v>52</v>
      </c>
      <c r="E608" s="8">
        <v>8</v>
      </c>
      <c r="F608" s="7" t="s">
        <v>1082</v>
      </c>
      <c r="G608" s="7" t="s">
        <v>346</v>
      </c>
      <c r="H608" s="9" t="s">
        <v>913</v>
      </c>
    </row>
    <row r="609" spans="1:8" ht="15.75" x14ac:dyDescent="0.25">
      <c r="A609" s="19">
        <v>607</v>
      </c>
      <c r="B609" s="18" t="s">
        <v>880</v>
      </c>
      <c r="C609" s="18" t="s">
        <v>37</v>
      </c>
      <c r="D609" s="18" t="s">
        <v>42</v>
      </c>
      <c r="E609" s="19">
        <v>6</v>
      </c>
      <c r="F609" s="18" t="s">
        <v>345</v>
      </c>
      <c r="G609" s="18" t="s">
        <v>346</v>
      </c>
      <c r="H609" s="20" t="s">
        <v>913</v>
      </c>
    </row>
    <row r="610" spans="1:8" ht="15.75" x14ac:dyDescent="0.25">
      <c r="A610" s="19">
        <v>608</v>
      </c>
      <c r="B610" s="24" t="s">
        <v>1189</v>
      </c>
      <c r="C610" s="24" t="s">
        <v>529</v>
      </c>
      <c r="D610" s="24" t="s">
        <v>414</v>
      </c>
      <c r="E610" s="27">
        <v>6</v>
      </c>
      <c r="F610" s="24" t="s">
        <v>1190</v>
      </c>
      <c r="G610" s="24" t="s">
        <v>1191</v>
      </c>
      <c r="H610" s="25" t="s">
        <v>913</v>
      </c>
    </row>
    <row r="611" spans="1:8" ht="15.75" x14ac:dyDescent="0.25">
      <c r="A611" s="19">
        <v>609</v>
      </c>
      <c r="B611" s="18" t="s">
        <v>651</v>
      </c>
      <c r="C611" s="18" t="s">
        <v>344</v>
      </c>
      <c r="D611" s="18" t="s">
        <v>66</v>
      </c>
      <c r="E611" s="19">
        <v>7</v>
      </c>
      <c r="F611" s="18" t="s">
        <v>652</v>
      </c>
      <c r="G611" s="18" t="s">
        <v>423</v>
      </c>
      <c r="H611" s="20" t="s">
        <v>913</v>
      </c>
    </row>
    <row r="612" spans="1:8" ht="15.75" x14ac:dyDescent="0.25">
      <c r="A612" s="19">
        <v>610</v>
      </c>
      <c r="B612" s="18" t="s">
        <v>848</v>
      </c>
      <c r="C612" s="18" t="s">
        <v>569</v>
      </c>
      <c r="D612" s="18" t="s">
        <v>520</v>
      </c>
      <c r="E612" s="19">
        <v>6</v>
      </c>
      <c r="F612" s="18" t="s">
        <v>501</v>
      </c>
      <c r="G612" s="18" t="s">
        <v>423</v>
      </c>
      <c r="H612" s="20" t="s">
        <v>913</v>
      </c>
    </row>
    <row r="613" spans="1:8" ht="15.75" x14ac:dyDescent="0.25">
      <c r="A613" s="19">
        <v>611</v>
      </c>
      <c r="B613" s="7" t="s">
        <v>1088</v>
      </c>
      <c r="C613" s="7" t="s">
        <v>70</v>
      </c>
      <c r="D613" s="7" t="s">
        <v>83</v>
      </c>
      <c r="E613" s="8">
        <v>8</v>
      </c>
      <c r="F613" s="7" t="s">
        <v>652</v>
      </c>
      <c r="G613" s="7" t="s">
        <v>423</v>
      </c>
      <c r="H613" s="9" t="s">
        <v>913</v>
      </c>
    </row>
    <row r="614" spans="1:8" ht="15.75" x14ac:dyDescent="0.25">
      <c r="A614" s="19">
        <v>612</v>
      </c>
      <c r="B614" s="18" t="s">
        <v>816</v>
      </c>
      <c r="C614" s="18" t="s">
        <v>557</v>
      </c>
      <c r="D614" s="18" t="s">
        <v>10</v>
      </c>
      <c r="E614" s="19">
        <v>6</v>
      </c>
      <c r="F614" s="18" t="s">
        <v>501</v>
      </c>
      <c r="G614" s="18" t="s">
        <v>423</v>
      </c>
      <c r="H614" s="20" t="s">
        <v>913</v>
      </c>
    </row>
    <row r="615" spans="1:8" ht="15.75" x14ac:dyDescent="0.25">
      <c r="A615" s="19">
        <v>613</v>
      </c>
      <c r="B615" s="7" t="s">
        <v>1089</v>
      </c>
      <c r="C615" s="7" t="s">
        <v>148</v>
      </c>
      <c r="D615" s="7" t="s">
        <v>211</v>
      </c>
      <c r="E615" s="8">
        <v>8</v>
      </c>
      <c r="F615" s="7" t="s">
        <v>652</v>
      </c>
      <c r="G615" s="7" t="s">
        <v>423</v>
      </c>
      <c r="H615" s="9" t="s">
        <v>913</v>
      </c>
    </row>
    <row r="616" spans="1:8" ht="15.75" x14ac:dyDescent="0.25">
      <c r="A616" s="19">
        <v>614</v>
      </c>
      <c r="B616" s="18" t="s">
        <v>647</v>
      </c>
      <c r="C616" s="18" t="s">
        <v>252</v>
      </c>
      <c r="D616" s="18" t="s">
        <v>20</v>
      </c>
      <c r="E616" s="19">
        <v>7</v>
      </c>
      <c r="F616" s="18" t="s">
        <v>48</v>
      </c>
      <c r="G616" s="18" t="s">
        <v>31</v>
      </c>
      <c r="H616" s="20" t="s">
        <v>913</v>
      </c>
    </row>
    <row r="617" spans="1:8" ht="15.75" x14ac:dyDescent="0.25">
      <c r="A617" s="19">
        <v>615</v>
      </c>
      <c r="B617" s="18" t="s">
        <v>849</v>
      </c>
      <c r="C617" s="18" t="s">
        <v>850</v>
      </c>
      <c r="D617" s="18" t="s">
        <v>62</v>
      </c>
      <c r="E617" s="19">
        <v>6</v>
      </c>
      <c r="F617" s="18" t="s">
        <v>851</v>
      </c>
      <c r="G617" s="18" t="s">
        <v>387</v>
      </c>
      <c r="H617" s="20" t="s">
        <v>913</v>
      </c>
    </row>
    <row r="618" spans="1:8" ht="15.75" x14ac:dyDescent="0.25">
      <c r="A618" s="19">
        <v>616</v>
      </c>
      <c r="B618" s="7" t="s">
        <v>1090</v>
      </c>
      <c r="C618" s="7" t="s">
        <v>492</v>
      </c>
      <c r="D618" s="7" t="s">
        <v>52</v>
      </c>
      <c r="E618" s="8">
        <v>8</v>
      </c>
      <c r="F618" s="7" t="s">
        <v>851</v>
      </c>
      <c r="G618" s="7" t="s">
        <v>387</v>
      </c>
      <c r="H618" s="9" t="s">
        <v>913</v>
      </c>
    </row>
    <row r="619" spans="1:8" ht="15.75" x14ac:dyDescent="0.25">
      <c r="A619" s="19">
        <v>617</v>
      </c>
      <c r="B619" s="7" t="s">
        <v>1091</v>
      </c>
      <c r="C619" s="7" t="s">
        <v>99</v>
      </c>
      <c r="D619" s="7" t="s">
        <v>52</v>
      </c>
      <c r="E619" s="8">
        <v>8</v>
      </c>
      <c r="F619" s="7" t="s">
        <v>851</v>
      </c>
      <c r="G619" s="7" t="s">
        <v>387</v>
      </c>
      <c r="H619" s="9" t="s">
        <v>913</v>
      </c>
    </row>
    <row r="620" spans="1:8" ht="15.75" x14ac:dyDescent="0.25">
      <c r="A620" s="19">
        <v>618</v>
      </c>
      <c r="B620" s="18" t="s">
        <v>649</v>
      </c>
      <c r="C620" s="18" t="s">
        <v>500</v>
      </c>
      <c r="D620" s="18" t="s">
        <v>38</v>
      </c>
      <c r="E620" s="19">
        <v>7</v>
      </c>
      <c r="F620" s="18" t="s">
        <v>611</v>
      </c>
      <c r="G620" s="18" t="s">
        <v>387</v>
      </c>
      <c r="H620" s="20" t="s">
        <v>913</v>
      </c>
    </row>
    <row r="621" spans="1:8" ht="15.75" x14ac:dyDescent="0.25">
      <c r="A621" s="19">
        <v>619</v>
      </c>
      <c r="B621" s="18" t="s">
        <v>610</v>
      </c>
      <c r="C621" s="18" t="s">
        <v>185</v>
      </c>
      <c r="D621" s="18" t="s">
        <v>52</v>
      </c>
      <c r="E621" s="19">
        <v>7</v>
      </c>
      <c r="F621" s="18" t="s">
        <v>611</v>
      </c>
      <c r="G621" s="20" t="s">
        <v>387</v>
      </c>
      <c r="H621" s="20" t="s">
        <v>913</v>
      </c>
    </row>
    <row r="622" spans="1:8" ht="15.75" x14ac:dyDescent="0.25">
      <c r="A622" s="19">
        <v>620</v>
      </c>
      <c r="B622" s="18" t="s">
        <v>615</v>
      </c>
      <c r="C622" s="18" t="s">
        <v>47</v>
      </c>
      <c r="D622" s="18" t="s">
        <v>616</v>
      </c>
      <c r="E622" s="19">
        <v>7</v>
      </c>
      <c r="F622" s="18" t="s">
        <v>48</v>
      </c>
      <c r="G622" s="20" t="s">
        <v>22</v>
      </c>
      <c r="H622" s="20" t="s">
        <v>913</v>
      </c>
    </row>
    <row r="623" spans="1:8" ht="15.75" x14ac:dyDescent="0.25">
      <c r="A623" s="19">
        <v>621</v>
      </c>
      <c r="B623" s="18" t="s">
        <v>509</v>
      </c>
      <c r="C623" s="18" t="s">
        <v>196</v>
      </c>
      <c r="D623" s="18" t="s">
        <v>33</v>
      </c>
      <c r="E623" s="19">
        <v>7</v>
      </c>
      <c r="F623" s="18" t="s">
        <v>119</v>
      </c>
      <c r="G623" s="18" t="s">
        <v>22</v>
      </c>
      <c r="H623" s="20" t="s">
        <v>913</v>
      </c>
    </row>
    <row r="624" spans="1:8" ht="15.75" x14ac:dyDescent="0.25">
      <c r="A624" s="19">
        <v>622</v>
      </c>
      <c r="B624" s="18" t="s">
        <v>568</v>
      </c>
      <c r="C624" s="18" t="s">
        <v>569</v>
      </c>
      <c r="D624" s="18" t="s">
        <v>96</v>
      </c>
      <c r="E624" s="19">
        <v>7</v>
      </c>
      <c r="F624" s="18" t="s">
        <v>425</v>
      </c>
      <c r="G624" s="18" t="s">
        <v>22</v>
      </c>
      <c r="H624" s="20" t="s">
        <v>913</v>
      </c>
    </row>
    <row r="625" spans="1:8" ht="15.75" x14ac:dyDescent="0.25">
      <c r="A625" s="19">
        <v>623</v>
      </c>
      <c r="B625" s="18" t="s">
        <v>796</v>
      </c>
      <c r="C625" s="18" t="s">
        <v>252</v>
      </c>
      <c r="D625" s="18" t="s">
        <v>45</v>
      </c>
      <c r="E625" s="19">
        <v>6</v>
      </c>
      <c r="F625" s="18" t="s">
        <v>425</v>
      </c>
      <c r="G625" s="18" t="s">
        <v>22</v>
      </c>
      <c r="H625" s="20" t="s">
        <v>913</v>
      </c>
    </row>
    <row r="626" spans="1:8" ht="15.75" x14ac:dyDescent="0.25">
      <c r="A626" s="19">
        <v>624</v>
      </c>
      <c r="B626" s="18" t="s">
        <v>857</v>
      </c>
      <c r="C626" s="18" t="s">
        <v>118</v>
      </c>
      <c r="D626" s="18" t="s">
        <v>100</v>
      </c>
      <c r="E626" s="19">
        <v>6</v>
      </c>
      <c r="F626" s="18" t="s">
        <v>129</v>
      </c>
      <c r="G626" s="18" t="s">
        <v>22</v>
      </c>
      <c r="H626" s="20" t="s">
        <v>913</v>
      </c>
    </row>
    <row r="627" spans="1:8" ht="15.75" x14ac:dyDescent="0.25">
      <c r="A627" s="19">
        <v>625</v>
      </c>
      <c r="B627" s="18" t="s">
        <v>844</v>
      </c>
      <c r="C627" s="18" t="s">
        <v>845</v>
      </c>
      <c r="D627" s="18" t="s">
        <v>20</v>
      </c>
      <c r="E627" s="19">
        <v>6</v>
      </c>
      <c r="F627" s="18" t="s">
        <v>614</v>
      </c>
      <c r="G627" s="18" t="s">
        <v>291</v>
      </c>
      <c r="H627" s="20" t="s">
        <v>913</v>
      </c>
    </row>
    <row r="628" spans="1:8" ht="15.75" x14ac:dyDescent="0.25">
      <c r="A628" s="19">
        <v>626</v>
      </c>
      <c r="B628" s="18" t="s">
        <v>619</v>
      </c>
      <c r="C628" s="18" t="s">
        <v>14</v>
      </c>
      <c r="D628" s="18" t="s">
        <v>10</v>
      </c>
      <c r="E628" s="19">
        <v>7</v>
      </c>
      <c r="F628" s="18" t="s">
        <v>119</v>
      </c>
      <c r="G628" s="20" t="s">
        <v>291</v>
      </c>
      <c r="H628" s="20" t="s">
        <v>913</v>
      </c>
    </row>
    <row r="629" spans="1:8" ht="15.75" x14ac:dyDescent="0.25">
      <c r="A629" s="19">
        <v>627</v>
      </c>
      <c r="B629" s="18" t="s">
        <v>903</v>
      </c>
      <c r="C629" s="18" t="s">
        <v>351</v>
      </c>
      <c r="D629" s="18" t="s">
        <v>267</v>
      </c>
      <c r="E629" s="19">
        <v>6</v>
      </c>
      <c r="F629" s="18" t="s">
        <v>113</v>
      </c>
      <c r="G629" s="18" t="s">
        <v>291</v>
      </c>
      <c r="H629" s="20" t="s">
        <v>913</v>
      </c>
    </row>
    <row r="630" spans="1:8" ht="15.75" x14ac:dyDescent="0.25">
      <c r="A630" s="19">
        <v>628</v>
      </c>
      <c r="B630" s="7" t="s">
        <v>1103</v>
      </c>
      <c r="C630" s="7" t="s">
        <v>61</v>
      </c>
      <c r="D630" s="7" t="s">
        <v>267</v>
      </c>
      <c r="E630" s="8">
        <v>8</v>
      </c>
      <c r="F630" s="7" t="s">
        <v>1104</v>
      </c>
      <c r="G630" s="7" t="s">
        <v>35</v>
      </c>
      <c r="H630" s="9" t="s">
        <v>913</v>
      </c>
    </row>
    <row r="631" spans="1:8" ht="15.75" x14ac:dyDescent="0.25">
      <c r="A631" s="19">
        <v>629</v>
      </c>
      <c r="B631" s="18" t="s">
        <v>870</v>
      </c>
      <c r="C631" s="18" t="s">
        <v>118</v>
      </c>
      <c r="D631" s="18" t="s">
        <v>414</v>
      </c>
      <c r="E631" s="19">
        <v>6</v>
      </c>
      <c r="F631" s="18" t="s">
        <v>121</v>
      </c>
      <c r="G631" s="18" t="s">
        <v>35</v>
      </c>
      <c r="H631" s="20" t="s">
        <v>913</v>
      </c>
    </row>
    <row r="632" spans="1:8" ht="15.75" x14ac:dyDescent="0.25">
      <c r="A632" s="19">
        <v>630</v>
      </c>
      <c r="B632" s="18" t="s">
        <v>828</v>
      </c>
      <c r="C632" s="18" t="s">
        <v>165</v>
      </c>
      <c r="D632" s="18" t="s">
        <v>52</v>
      </c>
      <c r="E632" s="19">
        <v>6</v>
      </c>
      <c r="F632" s="18" t="s">
        <v>121</v>
      </c>
      <c r="G632" s="18" t="s">
        <v>35</v>
      </c>
      <c r="H632" s="20" t="s">
        <v>913</v>
      </c>
    </row>
    <row r="633" spans="1:8" ht="15.75" x14ac:dyDescent="0.25">
      <c r="A633" s="19">
        <v>631</v>
      </c>
      <c r="B633" s="18" t="s">
        <v>460</v>
      </c>
      <c r="C633" s="18" t="s">
        <v>9</v>
      </c>
      <c r="D633" s="18" t="s">
        <v>57</v>
      </c>
      <c r="E633" s="19">
        <v>7</v>
      </c>
      <c r="F633" s="18" t="s">
        <v>579</v>
      </c>
      <c r="G633" s="20" t="s">
        <v>35</v>
      </c>
      <c r="H633" s="20" t="s">
        <v>913</v>
      </c>
    </row>
    <row r="634" spans="1:8" ht="15.75" x14ac:dyDescent="0.25">
      <c r="A634" s="19">
        <v>632</v>
      </c>
      <c r="B634" s="24" t="s">
        <v>1140</v>
      </c>
      <c r="C634" s="24" t="s">
        <v>193</v>
      </c>
      <c r="D634" s="24" t="s">
        <v>1188</v>
      </c>
      <c r="E634" s="27">
        <v>6</v>
      </c>
      <c r="F634" s="24" t="s">
        <v>1141</v>
      </c>
      <c r="G634" s="24" t="s">
        <v>1142</v>
      </c>
      <c r="H634" s="25" t="s">
        <v>913</v>
      </c>
    </row>
    <row r="635" spans="1:8" ht="15.75" x14ac:dyDescent="0.25">
      <c r="A635" s="19">
        <v>633</v>
      </c>
      <c r="B635" s="7" t="s">
        <v>1115</v>
      </c>
      <c r="C635" s="7" t="s">
        <v>14</v>
      </c>
      <c r="D635" s="7" t="s">
        <v>15</v>
      </c>
      <c r="E635" s="8">
        <v>8</v>
      </c>
      <c r="F635" s="7" t="s">
        <v>125</v>
      </c>
      <c r="G635" s="7" t="s">
        <v>126</v>
      </c>
      <c r="H635" s="9" t="s">
        <v>913</v>
      </c>
    </row>
    <row r="636" spans="1:8" ht="15.75" x14ac:dyDescent="0.25">
      <c r="A636" s="19">
        <v>634</v>
      </c>
      <c r="B636" s="18" t="s">
        <v>862</v>
      </c>
      <c r="C636" s="18" t="s">
        <v>356</v>
      </c>
      <c r="D636" s="18" t="s">
        <v>20</v>
      </c>
      <c r="E636" s="19">
        <v>6</v>
      </c>
      <c r="F636" s="18" t="s">
        <v>253</v>
      </c>
      <c r="G636" s="18" t="s">
        <v>126</v>
      </c>
      <c r="H636" s="20" t="s">
        <v>913</v>
      </c>
    </row>
    <row r="637" spans="1:8" ht="15.75" x14ac:dyDescent="0.25">
      <c r="A637" s="19">
        <v>635</v>
      </c>
      <c r="B637" s="7" t="s">
        <v>702</v>
      </c>
      <c r="C637" s="7" t="s">
        <v>148</v>
      </c>
      <c r="D637" s="7" t="s">
        <v>149</v>
      </c>
      <c r="E637" s="8">
        <v>8</v>
      </c>
      <c r="F637" s="7" t="s">
        <v>125</v>
      </c>
      <c r="G637" s="7" t="s">
        <v>126</v>
      </c>
      <c r="H637" s="9" t="s">
        <v>913</v>
      </c>
    </row>
    <row r="638" spans="1:8" ht="15.75" x14ac:dyDescent="0.25">
      <c r="A638" s="19">
        <v>636</v>
      </c>
      <c r="B638" s="18" t="s">
        <v>846</v>
      </c>
      <c r="C638" s="18" t="s">
        <v>77</v>
      </c>
      <c r="D638" s="18" t="s">
        <v>42</v>
      </c>
      <c r="E638" s="19">
        <v>6</v>
      </c>
      <c r="F638" s="18" t="s">
        <v>720</v>
      </c>
      <c r="G638" s="18" t="s">
        <v>126</v>
      </c>
      <c r="H638" s="20" t="s">
        <v>913</v>
      </c>
    </row>
    <row r="639" spans="1:8" ht="15.75" x14ac:dyDescent="0.25">
      <c r="A639" s="19">
        <v>637</v>
      </c>
      <c r="B639" s="18" t="s">
        <v>589</v>
      </c>
      <c r="C639" s="18" t="s">
        <v>61</v>
      </c>
      <c r="D639" s="18" t="s">
        <v>590</v>
      </c>
      <c r="E639" s="19">
        <v>7</v>
      </c>
      <c r="F639" s="18" t="s">
        <v>125</v>
      </c>
      <c r="G639" s="20" t="s">
        <v>126</v>
      </c>
      <c r="H639" s="20" t="s">
        <v>913</v>
      </c>
    </row>
    <row r="640" spans="1:8" ht="15.75" x14ac:dyDescent="0.25">
      <c r="A640" s="19">
        <v>638</v>
      </c>
      <c r="B640" s="18" t="s">
        <v>820</v>
      </c>
      <c r="C640" s="18" t="s">
        <v>144</v>
      </c>
      <c r="D640" s="18" t="s">
        <v>29</v>
      </c>
      <c r="E640" s="19">
        <v>6</v>
      </c>
      <c r="F640" s="18" t="s">
        <v>553</v>
      </c>
      <c r="G640" s="18" t="s">
        <v>59</v>
      </c>
      <c r="H640" s="20" t="s">
        <v>913</v>
      </c>
    </row>
    <row r="641" spans="1:8" ht="15.75" x14ac:dyDescent="0.25">
      <c r="A641" s="19">
        <v>639</v>
      </c>
      <c r="B641" s="20" t="s">
        <v>653</v>
      </c>
      <c r="C641" s="20" t="s">
        <v>450</v>
      </c>
      <c r="D641" s="20" t="s">
        <v>188</v>
      </c>
      <c r="E641" s="21">
        <v>7</v>
      </c>
      <c r="F641" s="20" t="s">
        <v>654</v>
      </c>
      <c r="G641" s="20" t="s">
        <v>59</v>
      </c>
      <c r="H641" s="20" t="s">
        <v>913</v>
      </c>
    </row>
    <row r="642" spans="1:8" ht="15.75" x14ac:dyDescent="0.25">
      <c r="A642" s="19">
        <v>640</v>
      </c>
      <c r="B642" s="18" t="s">
        <v>580</v>
      </c>
      <c r="C642" s="18" t="s">
        <v>419</v>
      </c>
      <c r="D642" s="18" t="s">
        <v>33</v>
      </c>
      <c r="E642" s="19">
        <v>7</v>
      </c>
      <c r="F642" s="18" t="s">
        <v>350</v>
      </c>
      <c r="G642" s="20" t="s">
        <v>59</v>
      </c>
      <c r="H642" s="20" t="s">
        <v>913</v>
      </c>
    </row>
    <row r="643" spans="1:8" ht="15.75" x14ac:dyDescent="0.25">
      <c r="A643" s="19">
        <v>641</v>
      </c>
      <c r="B643" s="18" t="s">
        <v>877</v>
      </c>
      <c r="C643" s="18" t="s">
        <v>569</v>
      </c>
      <c r="D643" s="18" t="s">
        <v>38</v>
      </c>
      <c r="E643" s="19">
        <v>6</v>
      </c>
      <c r="F643" s="18" t="s">
        <v>878</v>
      </c>
      <c r="G643" s="18" t="s">
        <v>59</v>
      </c>
      <c r="H643" s="20" t="s">
        <v>913</v>
      </c>
    </row>
    <row r="644" spans="1:8" ht="15.75" x14ac:dyDescent="0.25">
      <c r="A644" s="19">
        <v>642</v>
      </c>
      <c r="B644" s="7" t="s">
        <v>1121</v>
      </c>
      <c r="C644" s="7" t="s">
        <v>405</v>
      </c>
      <c r="D644" s="7" t="s">
        <v>52</v>
      </c>
      <c r="E644" s="8">
        <v>8</v>
      </c>
      <c r="F644" s="7" t="s">
        <v>383</v>
      </c>
      <c r="G644" s="7" t="s">
        <v>59</v>
      </c>
      <c r="H644" s="9" t="s">
        <v>913</v>
      </c>
    </row>
    <row r="645" spans="1:8" ht="15.75" x14ac:dyDescent="0.25">
      <c r="A645" s="19">
        <v>643</v>
      </c>
      <c r="B645" s="18" t="s">
        <v>867</v>
      </c>
      <c r="C645" s="18" t="s">
        <v>868</v>
      </c>
      <c r="D645" s="18" t="s">
        <v>869</v>
      </c>
      <c r="E645" s="19">
        <v>6</v>
      </c>
      <c r="F645" s="18" t="s">
        <v>84</v>
      </c>
      <c r="G645" s="18" t="s">
        <v>54</v>
      </c>
      <c r="H645" s="20" t="s">
        <v>913</v>
      </c>
    </row>
    <row r="646" spans="1:8" ht="15.75" x14ac:dyDescent="0.25">
      <c r="A646" s="19">
        <v>644</v>
      </c>
      <c r="B646" s="18" t="s">
        <v>852</v>
      </c>
      <c r="C646" s="18" t="s">
        <v>153</v>
      </c>
      <c r="D646" s="18" t="s">
        <v>755</v>
      </c>
      <c r="E646" s="19">
        <v>6</v>
      </c>
      <c r="F646" s="18" t="s">
        <v>84</v>
      </c>
      <c r="G646" s="18" t="s">
        <v>54</v>
      </c>
      <c r="H646" s="20" t="s">
        <v>913</v>
      </c>
    </row>
    <row r="647" spans="1:8" ht="15.75" x14ac:dyDescent="0.25">
      <c r="A647" s="19">
        <v>645</v>
      </c>
      <c r="B647" s="18" t="s">
        <v>860</v>
      </c>
      <c r="C647" s="18" t="s">
        <v>61</v>
      </c>
      <c r="D647" s="18" t="s">
        <v>414</v>
      </c>
      <c r="E647" s="19">
        <v>6</v>
      </c>
      <c r="F647" s="18" t="s">
        <v>861</v>
      </c>
      <c r="G647" s="18" t="s">
        <v>54</v>
      </c>
      <c r="H647" s="20" t="s">
        <v>913</v>
      </c>
    </row>
    <row r="648" spans="1:8" ht="15.75" x14ac:dyDescent="0.25">
      <c r="A648" s="19">
        <v>646</v>
      </c>
      <c r="B648" s="18" t="s">
        <v>829</v>
      </c>
      <c r="C648" s="18" t="s">
        <v>144</v>
      </c>
      <c r="D648" s="18" t="s">
        <v>87</v>
      </c>
      <c r="E648" s="19">
        <v>6</v>
      </c>
      <c r="F648" s="18" t="s">
        <v>830</v>
      </c>
      <c r="G648" s="18" t="s">
        <v>54</v>
      </c>
      <c r="H648" s="20" t="s">
        <v>913</v>
      </c>
    </row>
    <row r="649" spans="1:8" ht="47.25" x14ac:dyDescent="0.25">
      <c r="A649" s="19">
        <v>647</v>
      </c>
      <c r="B649" s="20" t="s">
        <v>638</v>
      </c>
      <c r="C649" s="20" t="s">
        <v>639</v>
      </c>
      <c r="D649" s="20" t="s">
        <v>96</v>
      </c>
      <c r="E649" s="21">
        <v>7</v>
      </c>
      <c r="F649" s="20" t="s">
        <v>101</v>
      </c>
      <c r="G649" s="20" t="s">
        <v>102</v>
      </c>
      <c r="H649" s="20" t="s">
        <v>913</v>
      </c>
    </row>
    <row r="650" spans="1:8" ht="15.75" x14ac:dyDescent="0.25">
      <c r="A650" s="19">
        <v>648</v>
      </c>
      <c r="B650" s="18" t="s">
        <v>600</v>
      </c>
      <c r="C650" s="18" t="s">
        <v>364</v>
      </c>
      <c r="D650" s="18" t="s">
        <v>10</v>
      </c>
      <c r="E650" s="19">
        <v>7</v>
      </c>
      <c r="F650" s="18" t="s">
        <v>101</v>
      </c>
      <c r="G650" s="20" t="s">
        <v>102</v>
      </c>
      <c r="H650" s="20" t="s">
        <v>913</v>
      </c>
    </row>
    <row r="651" spans="1:8" ht="15.75" x14ac:dyDescent="0.25">
      <c r="A651" s="19">
        <v>649</v>
      </c>
      <c r="B651" s="24" t="s">
        <v>1235</v>
      </c>
      <c r="C651" s="24" t="s">
        <v>348</v>
      </c>
      <c r="D651" s="24" t="s">
        <v>96</v>
      </c>
      <c r="E651" s="27">
        <v>8</v>
      </c>
      <c r="F651" s="24" t="s">
        <v>1236</v>
      </c>
      <c r="G651" s="24" t="s">
        <v>106</v>
      </c>
      <c r="H651" s="25" t="s">
        <v>951</v>
      </c>
    </row>
    <row r="652" spans="1:8" ht="15.75" x14ac:dyDescent="0.25">
      <c r="A652" s="19">
        <v>650</v>
      </c>
      <c r="B652" s="24" t="s">
        <v>1177</v>
      </c>
      <c r="C652" s="24" t="s">
        <v>41</v>
      </c>
      <c r="D652" s="24" t="s">
        <v>52</v>
      </c>
      <c r="E652" s="27">
        <v>7</v>
      </c>
      <c r="F652" s="24" t="s">
        <v>290</v>
      </c>
      <c r="G652" s="24" t="s">
        <v>1178</v>
      </c>
      <c r="H652" s="25" t="s">
        <v>951</v>
      </c>
    </row>
    <row r="653" spans="1:8" ht="15.75" x14ac:dyDescent="0.25">
      <c r="A653" s="19">
        <v>651</v>
      </c>
      <c r="B653" s="24" t="s">
        <v>907</v>
      </c>
      <c r="C653" s="24" t="s">
        <v>1232</v>
      </c>
      <c r="D653" s="24" t="s">
        <v>96</v>
      </c>
      <c r="E653" s="27">
        <v>7</v>
      </c>
      <c r="F653" s="24" t="s">
        <v>237</v>
      </c>
      <c r="G653" s="24" t="s">
        <v>238</v>
      </c>
      <c r="H653" s="25" t="s">
        <v>951</v>
      </c>
    </row>
    <row r="654" spans="1:8" ht="15.75" x14ac:dyDescent="0.25">
      <c r="A654" s="19">
        <v>652</v>
      </c>
      <c r="B654" s="7" t="s">
        <v>948</v>
      </c>
      <c r="C654" s="7" t="s">
        <v>949</v>
      </c>
      <c r="D654" s="7" t="s">
        <v>950</v>
      </c>
      <c r="E654" s="8">
        <v>8</v>
      </c>
      <c r="F654" s="7" t="s">
        <v>281</v>
      </c>
      <c r="G654" s="7" t="s">
        <v>238</v>
      </c>
      <c r="H654" s="9" t="s">
        <v>951</v>
      </c>
    </row>
    <row r="655" spans="1:8" ht="15.75" x14ac:dyDescent="0.25">
      <c r="A655" s="19">
        <v>653</v>
      </c>
      <c r="B655" s="24" t="s">
        <v>1216</v>
      </c>
      <c r="C655" s="24" t="s">
        <v>1217</v>
      </c>
      <c r="D655" s="24" t="s">
        <v>358</v>
      </c>
      <c r="E655" s="27">
        <v>7</v>
      </c>
      <c r="F655" s="24" t="s">
        <v>1161</v>
      </c>
      <c r="G655" s="24" t="s">
        <v>74</v>
      </c>
      <c r="H655" s="25" t="s">
        <v>951</v>
      </c>
    </row>
    <row r="656" spans="1:8" ht="15.75" x14ac:dyDescent="0.25">
      <c r="A656" s="19">
        <v>654</v>
      </c>
      <c r="B656" s="24" t="s">
        <v>1207</v>
      </c>
      <c r="C656" s="24" t="s">
        <v>65</v>
      </c>
      <c r="D656" s="24" t="s">
        <v>1208</v>
      </c>
      <c r="E656" s="27">
        <v>7</v>
      </c>
      <c r="F656" s="24" t="s">
        <v>1209</v>
      </c>
      <c r="G656" s="24" t="s">
        <v>1210</v>
      </c>
      <c r="H656" s="25" t="s">
        <v>951</v>
      </c>
    </row>
    <row r="657" spans="1:8" ht="15.75" x14ac:dyDescent="0.25">
      <c r="A657" s="19">
        <v>655</v>
      </c>
      <c r="B657" s="24" t="s">
        <v>1180</v>
      </c>
      <c r="C657" s="24" t="s">
        <v>252</v>
      </c>
      <c r="D657" s="24" t="s">
        <v>112</v>
      </c>
      <c r="E657" s="27">
        <v>7</v>
      </c>
      <c r="F657" s="24" t="s">
        <v>1181</v>
      </c>
      <c r="G657" s="24" t="s">
        <v>1182</v>
      </c>
      <c r="H657" s="25" t="s">
        <v>951</v>
      </c>
    </row>
    <row r="658" spans="1:8" ht="15.75" x14ac:dyDescent="0.25">
      <c r="A658" s="19">
        <v>656</v>
      </c>
      <c r="B658" s="7" t="s">
        <v>462</v>
      </c>
      <c r="C658" s="7" t="s">
        <v>802</v>
      </c>
      <c r="D658" s="7" t="s">
        <v>96</v>
      </c>
      <c r="E658" s="8">
        <v>8</v>
      </c>
      <c r="F658" s="7" t="s">
        <v>490</v>
      </c>
      <c r="G658" s="7" t="s">
        <v>134</v>
      </c>
      <c r="H658" s="9" t="s">
        <v>951</v>
      </c>
    </row>
    <row r="659" spans="1:8" ht="15.75" x14ac:dyDescent="0.25">
      <c r="A659" s="19">
        <v>657</v>
      </c>
      <c r="B659" s="7" t="s">
        <v>966</v>
      </c>
      <c r="C659" s="7" t="s">
        <v>967</v>
      </c>
      <c r="D659" s="7" t="s">
        <v>33</v>
      </c>
      <c r="E659" s="8">
        <v>8</v>
      </c>
      <c r="F659" s="7" t="s">
        <v>968</v>
      </c>
      <c r="G659" s="7" t="s">
        <v>134</v>
      </c>
      <c r="H659" s="9" t="s">
        <v>951</v>
      </c>
    </row>
    <row r="660" spans="1:8" ht="15.75" x14ac:dyDescent="0.25">
      <c r="A660" s="19">
        <v>658</v>
      </c>
      <c r="B660" s="7" t="s">
        <v>987</v>
      </c>
      <c r="C660" s="7" t="s">
        <v>448</v>
      </c>
      <c r="D660" s="7" t="s">
        <v>988</v>
      </c>
      <c r="E660" s="8">
        <v>8</v>
      </c>
      <c r="F660" s="7" t="s">
        <v>174</v>
      </c>
      <c r="G660" s="7" t="s">
        <v>155</v>
      </c>
      <c r="H660" s="9" t="s">
        <v>951</v>
      </c>
    </row>
    <row r="661" spans="1:8" ht="15.75" x14ac:dyDescent="0.25">
      <c r="A661" s="19">
        <v>659</v>
      </c>
      <c r="B661" s="24" t="s">
        <v>1218</v>
      </c>
      <c r="C661" s="24" t="s">
        <v>14</v>
      </c>
      <c r="D661" s="24" t="s">
        <v>15</v>
      </c>
      <c r="E661" s="27">
        <v>8</v>
      </c>
      <c r="F661" s="24" t="s">
        <v>716</v>
      </c>
      <c r="G661" s="24" t="s">
        <v>1219</v>
      </c>
      <c r="H661" s="25" t="s">
        <v>951</v>
      </c>
    </row>
    <row r="662" spans="1:8" ht="15.75" x14ac:dyDescent="0.25">
      <c r="A662" s="19">
        <v>660</v>
      </c>
      <c r="B662" s="24" t="s">
        <v>169</v>
      </c>
      <c r="C662" s="24" t="s">
        <v>263</v>
      </c>
      <c r="D662" s="24" t="s">
        <v>57</v>
      </c>
      <c r="E662" s="27">
        <v>7</v>
      </c>
      <c r="F662" s="24" t="s">
        <v>30</v>
      </c>
      <c r="G662" s="24" t="s">
        <v>1219</v>
      </c>
      <c r="H662" s="25" t="s">
        <v>951</v>
      </c>
    </row>
    <row r="663" spans="1:8" ht="15.75" x14ac:dyDescent="0.25">
      <c r="A663" s="19">
        <v>661</v>
      </c>
      <c r="B663" s="24" t="s">
        <v>1233</v>
      </c>
      <c r="C663" s="24" t="s">
        <v>61</v>
      </c>
      <c r="D663" s="24" t="s">
        <v>809</v>
      </c>
      <c r="E663" s="27">
        <v>8</v>
      </c>
      <c r="F663" s="24" t="s">
        <v>1234</v>
      </c>
      <c r="G663" s="24" t="s">
        <v>1167</v>
      </c>
      <c r="H663" s="25" t="s">
        <v>951</v>
      </c>
    </row>
    <row r="664" spans="1:8" ht="15.75" x14ac:dyDescent="0.25">
      <c r="A664" s="19">
        <v>662</v>
      </c>
      <c r="B664" s="7" t="s">
        <v>997</v>
      </c>
      <c r="C664" s="7" t="s">
        <v>61</v>
      </c>
      <c r="D664" s="7" t="s">
        <v>42</v>
      </c>
      <c r="E664" s="8">
        <v>8</v>
      </c>
      <c r="F664" s="7" t="s">
        <v>158</v>
      </c>
      <c r="G664" s="7" t="s">
        <v>159</v>
      </c>
      <c r="H664" s="9" t="s">
        <v>951</v>
      </c>
    </row>
    <row r="665" spans="1:8" ht="15.75" x14ac:dyDescent="0.25">
      <c r="A665" s="19">
        <v>663</v>
      </c>
      <c r="B665" s="24" t="s">
        <v>1129</v>
      </c>
      <c r="C665" s="24" t="s">
        <v>28</v>
      </c>
      <c r="D665" s="24" t="s">
        <v>100</v>
      </c>
      <c r="E665" s="27">
        <v>8</v>
      </c>
      <c r="F665" s="24" t="s">
        <v>158</v>
      </c>
      <c r="G665" s="24" t="s">
        <v>1130</v>
      </c>
      <c r="H665" s="25" t="s">
        <v>951</v>
      </c>
    </row>
    <row r="666" spans="1:8" ht="15.75" x14ac:dyDescent="0.25">
      <c r="A666" s="19">
        <v>664</v>
      </c>
      <c r="B666" s="24" t="s">
        <v>1221</v>
      </c>
      <c r="C666" s="24" t="s">
        <v>82</v>
      </c>
      <c r="D666" s="24" t="s">
        <v>15</v>
      </c>
      <c r="E666" s="27">
        <v>7</v>
      </c>
      <c r="F666" s="24" t="s">
        <v>1222</v>
      </c>
      <c r="G666" s="24" t="s">
        <v>1130</v>
      </c>
      <c r="H666" s="25" t="s">
        <v>951</v>
      </c>
    </row>
    <row r="667" spans="1:8" ht="15.75" x14ac:dyDescent="0.25">
      <c r="A667" s="19">
        <v>665</v>
      </c>
      <c r="B667" s="24" t="s">
        <v>1003</v>
      </c>
      <c r="C667" s="24" t="s">
        <v>419</v>
      </c>
      <c r="D667" s="24" t="s">
        <v>38</v>
      </c>
      <c r="E667" s="27">
        <v>8</v>
      </c>
      <c r="F667" s="24" t="s">
        <v>1211</v>
      </c>
      <c r="G667" s="24" t="s">
        <v>1212</v>
      </c>
      <c r="H667" s="25" t="s">
        <v>951</v>
      </c>
    </row>
    <row r="668" spans="1:8" ht="15.75" x14ac:dyDescent="0.25">
      <c r="A668" s="19">
        <v>666</v>
      </c>
      <c r="B668" s="24" t="s">
        <v>1197</v>
      </c>
      <c r="C668" s="24" t="s">
        <v>99</v>
      </c>
      <c r="D668" s="24" t="s">
        <v>52</v>
      </c>
      <c r="E668" s="27">
        <v>7</v>
      </c>
      <c r="F668" s="24" t="s">
        <v>1198</v>
      </c>
      <c r="G668" s="24" t="s">
        <v>1169</v>
      </c>
      <c r="H668" s="25" t="s">
        <v>951</v>
      </c>
    </row>
    <row r="669" spans="1:8" ht="15.75" x14ac:dyDescent="0.25">
      <c r="A669" s="19">
        <v>667</v>
      </c>
      <c r="B669" s="24" t="s">
        <v>1228</v>
      </c>
      <c r="C669" s="24" t="s">
        <v>351</v>
      </c>
      <c r="D669" s="24" t="s">
        <v>96</v>
      </c>
      <c r="E669" s="27">
        <v>8</v>
      </c>
      <c r="F669" s="24" t="s">
        <v>16</v>
      </c>
      <c r="G669" s="24" t="s">
        <v>1169</v>
      </c>
      <c r="H669" s="25" t="s">
        <v>951</v>
      </c>
    </row>
    <row r="670" spans="1:8" ht="15.75" x14ac:dyDescent="0.25">
      <c r="A670" s="19">
        <v>668</v>
      </c>
      <c r="B670" s="24" t="s">
        <v>1037</v>
      </c>
      <c r="C670" s="24" t="s">
        <v>14</v>
      </c>
      <c r="D670" s="24" t="s">
        <v>180</v>
      </c>
      <c r="E670" s="27">
        <v>8</v>
      </c>
      <c r="F670" s="24" t="s">
        <v>583</v>
      </c>
      <c r="G670" s="24" t="s">
        <v>1150</v>
      </c>
      <c r="H670" s="25" t="s">
        <v>951</v>
      </c>
    </row>
    <row r="671" spans="1:8" ht="15.75" x14ac:dyDescent="0.25">
      <c r="A671" s="19">
        <v>669</v>
      </c>
      <c r="B671" s="7" t="s">
        <v>1042</v>
      </c>
      <c r="C671" s="7" t="s">
        <v>344</v>
      </c>
      <c r="D671" s="7" t="s">
        <v>38</v>
      </c>
      <c r="E671" s="8">
        <v>8</v>
      </c>
      <c r="F671" s="7" t="s">
        <v>48</v>
      </c>
      <c r="G671" s="7" t="s">
        <v>49</v>
      </c>
      <c r="H671" s="9" t="s">
        <v>951</v>
      </c>
    </row>
    <row r="672" spans="1:8" ht="15.75" x14ac:dyDescent="0.25">
      <c r="A672" s="19">
        <v>670</v>
      </c>
      <c r="B672" s="7" t="s">
        <v>1041</v>
      </c>
      <c r="C672" s="7" t="s">
        <v>448</v>
      </c>
      <c r="D672" s="7" t="s">
        <v>45</v>
      </c>
      <c r="E672" s="8">
        <v>8</v>
      </c>
      <c r="F672" s="7" t="s">
        <v>174</v>
      </c>
      <c r="G672" s="7" t="s">
        <v>49</v>
      </c>
      <c r="H672" s="9" t="s">
        <v>951</v>
      </c>
    </row>
    <row r="673" spans="1:8" ht="15.75" x14ac:dyDescent="0.25">
      <c r="A673" s="19">
        <v>671</v>
      </c>
      <c r="B673" s="7" t="s">
        <v>1043</v>
      </c>
      <c r="C673" s="7" t="s">
        <v>61</v>
      </c>
      <c r="D673" s="7" t="s">
        <v>38</v>
      </c>
      <c r="E673" s="8">
        <v>8</v>
      </c>
      <c r="F673" s="7" t="s">
        <v>48</v>
      </c>
      <c r="G673" s="7" t="s">
        <v>49</v>
      </c>
      <c r="H673" s="9" t="s">
        <v>951</v>
      </c>
    </row>
    <row r="674" spans="1:8" ht="15.75" x14ac:dyDescent="0.25">
      <c r="A674" s="19">
        <v>672</v>
      </c>
      <c r="B674" s="24" t="s">
        <v>1185</v>
      </c>
      <c r="C674" s="24" t="s">
        <v>37</v>
      </c>
      <c r="D674" s="24" t="s">
        <v>166</v>
      </c>
      <c r="E674" s="27">
        <v>8</v>
      </c>
      <c r="F674" s="24" t="s">
        <v>1146</v>
      </c>
      <c r="G674" s="24" t="s">
        <v>1147</v>
      </c>
      <c r="H674" s="25" t="s">
        <v>951</v>
      </c>
    </row>
    <row r="675" spans="1:8" ht="15.75" x14ac:dyDescent="0.25">
      <c r="A675" s="19">
        <v>673</v>
      </c>
      <c r="B675" s="7" t="s">
        <v>1058</v>
      </c>
      <c r="C675" s="7" t="s">
        <v>231</v>
      </c>
      <c r="D675" s="7" t="s">
        <v>10</v>
      </c>
      <c r="E675" s="8">
        <v>8</v>
      </c>
      <c r="F675" s="7" t="s">
        <v>415</v>
      </c>
      <c r="G675" s="7" t="s">
        <v>151</v>
      </c>
      <c r="H675" s="9" t="s">
        <v>951</v>
      </c>
    </row>
    <row r="676" spans="1:8" ht="15.75" x14ac:dyDescent="0.25">
      <c r="A676" s="19">
        <v>674</v>
      </c>
      <c r="B676" s="24" t="s">
        <v>1229</v>
      </c>
      <c r="C676" s="24" t="s">
        <v>364</v>
      </c>
      <c r="D676" s="24" t="s">
        <v>1230</v>
      </c>
      <c r="E676" s="27">
        <v>7</v>
      </c>
      <c r="F676" s="24" t="s">
        <v>415</v>
      </c>
      <c r="G676" s="24" t="s">
        <v>1136</v>
      </c>
      <c r="H676" s="25" t="s">
        <v>951</v>
      </c>
    </row>
    <row r="677" spans="1:8" ht="15.75" x14ac:dyDescent="0.25">
      <c r="A677" s="19">
        <v>675</v>
      </c>
      <c r="B677" s="24" t="s">
        <v>1231</v>
      </c>
      <c r="C677" s="24" t="s">
        <v>14</v>
      </c>
      <c r="D677" s="24" t="s">
        <v>256</v>
      </c>
      <c r="E677" s="27">
        <v>7</v>
      </c>
      <c r="F677" s="24" t="s">
        <v>362</v>
      </c>
      <c r="G677" s="24" t="s">
        <v>1136</v>
      </c>
      <c r="H677" s="25" t="s">
        <v>951</v>
      </c>
    </row>
    <row r="678" spans="1:8" ht="15.75" x14ac:dyDescent="0.25">
      <c r="A678" s="19">
        <v>676</v>
      </c>
      <c r="B678" s="24" t="s">
        <v>1214</v>
      </c>
      <c r="C678" s="24" t="s">
        <v>1215</v>
      </c>
      <c r="D678" s="24" t="s">
        <v>100</v>
      </c>
      <c r="E678" s="27">
        <v>7</v>
      </c>
      <c r="F678" s="24" t="s">
        <v>415</v>
      </c>
      <c r="G678" s="24" t="s">
        <v>1136</v>
      </c>
      <c r="H678" s="25" t="s">
        <v>951</v>
      </c>
    </row>
    <row r="679" spans="1:8" ht="15.75" x14ac:dyDescent="0.25">
      <c r="A679" s="19">
        <v>677</v>
      </c>
      <c r="B679" s="24" t="s">
        <v>1220</v>
      </c>
      <c r="C679" s="24" t="s">
        <v>351</v>
      </c>
      <c r="D679" s="24" t="s">
        <v>96</v>
      </c>
      <c r="E679" s="27">
        <v>8</v>
      </c>
      <c r="F679" s="24" t="s">
        <v>362</v>
      </c>
      <c r="G679" s="24" t="s">
        <v>1136</v>
      </c>
      <c r="H679" s="25" t="s">
        <v>951</v>
      </c>
    </row>
    <row r="680" spans="1:8" ht="15.75" x14ac:dyDescent="0.25">
      <c r="A680" s="19">
        <v>678</v>
      </c>
      <c r="B680" s="24" t="s">
        <v>1223</v>
      </c>
      <c r="C680" s="24" t="s">
        <v>28</v>
      </c>
      <c r="D680" s="24" t="s">
        <v>166</v>
      </c>
      <c r="E680" s="27">
        <v>7</v>
      </c>
      <c r="F680" s="24" t="s">
        <v>866</v>
      </c>
      <c r="G680" s="24" t="s">
        <v>1136</v>
      </c>
      <c r="H680" s="25" t="s">
        <v>951</v>
      </c>
    </row>
    <row r="681" spans="1:8" ht="15.75" x14ac:dyDescent="0.25">
      <c r="A681" s="19">
        <v>679</v>
      </c>
      <c r="B681" s="24" t="s">
        <v>1227</v>
      </c>
      <c r="C681" s="24" t="s">
        <v>564</v>
      </c>
      <c r="D681" s="24" t="s">
        <v>57</v>
      </c>
      <c r="E681" s="27">
        <v>7</v>
      </c>
      <c r="F681" s="24" t="s">
        <v>415</v>
      </c>
      <c r="G681" s="24" t="s">
        <v>1136</v>
      </c>
      <c r="H681" s="25" t="s">
        <v>951</v>
      </c>
    </row>
    <row r="682" spans="1:8" ht="15.75" x14ac:dyDescent="0.25">
      <c r="A682" s="19">
        <v>680</v>
      </c>
      <c r="B682" s="7" t="s">
        <v>1062</v>
      </c>
      <c r="C682" s="7" t="s">
        <v>419</v>
      </c>
      <c r="D682" s="7" t="s">
        <v>62</v>
      </c>
      <c r="E682" s="8">
        <v>8</v>
      </c>
      <c r="F682" s="7" t="s">
        <v>181</v>
      </c>
      <c r="G682" s="7" t="s">
        <v>182</v>
      </c>
      <c r="H682" s="9" t="s">
        <v>951</v>
      </c>
    </row>
    <row r="683" spans="1:8" ht="15.75" x14ac:dyDescent="0.25">
      <c r="A683" s="19">
        <v>681</v>
      </c>
      <c r="B683" s="7" t="s">
        <v>1063</v>
      </c>
      <c r="C683" s="7" t="s">
        <v>450</v>
      </c>
      <c r="D683" s="7" t="s">
        <v>1064</v>
      </c>
      <c r="E683" s="8">
        <v>8</v>
      </c>
      <c r="F683" s="7" t="s">
        <v>181</v>
      </c>
      <c r="G683" s="7" t="s">
        <v>182</v>
      </c>
      <c r="H683" s="9" t="s">
        <v>951</v>
      </c>
    </row>
    <row r="684" spans="1:8" ht="15.75" x14ac:dyDescent="0.25">
      <c r="A684" s="19">
        <v>682</v>
      </c>
      <c r="B684" s="7" t="s">
        <v>1069</v>
      </c>
      <c r="C684" s="7" t="s">
        <v>187</v>
      </c>
      <c r="D684" s="7" t="s">
        <v>1070</v>
      </c>
      <c r="E684" s="8">
        <v>8</v>
      </c>
      <c r="F684" s="7" t="s">
        <v>505</v>
      </c>
      <c r="G684" s="7" t="s">
        <v>506</v>
      </c>
      <c r="H684" s="9" t="s">
        <v>951</v>
      </c>
    </row>
    <row r="685" spans="1:8" ht="15.75" x14ac:dyDescent="0.25">
      <c r="A685" s="19">
        <v>683</v>
      </c>
      <c r="B685" s="24" t="s">
        <v>1213</v>
      </c>
      <c r="C685" s="24" t="s">
        <v>118</v>
      </c>
      <c r="D685" s="24" t="s">
        <v>100</v>
      </c>
      <c r="E685" s="27">
        <v>8</v>
      </c>
      <c r="F685" s="24" t="s">
        <v>650</v>
      </c>
      <c r="G685" s="24" t="s">
        <v>1153</v>
      </c>
      <c r="H685" s="25" t="s">
        <v>951</v>
      </c>
    </row>
    <row r="686" spans="1:8" ht="15.75" x14ac:dyDescent="0.25">
      <c r="A686" s="19">
        <v>684</v>
      </c>
      <c r="B686" s="24" t="s">
        <v>1224</v>
      </c>
      <c r="C686" s="24" t="s">
        <v>1225</v>
      </c>
      <c r="D686" s="24" t="s">
        <v>1226</v>
      </c>
      <c r="E686" s="27">
        <v>8</v>
      </c>
      <c r="F686" s="24" t="s">
        <v>457</v>
      </c>
      <c r="G686" s="24" t="s">
        <v>1186</v>
      </c>
      <c r="H686" s="25" t="s">
        <v>951</v>
      </c>
    </row>
    <row r="687" spans="1:8" ht="15.75" x14ac:dyDescent="0.25">
      <c r="A687" s="19">
        <v>685</v>
      </c>
      <c r="B687" s="7" t="s">
        <v>1009</v>
      </c>
      <c r="C687" s="7" t="s">
        <v>348</v>
      </c>
      <c r="D687" s="7" t="s">
        <v>100</v>
      </c>
      <c r="E687" s="8">
        <v>8</v>
      </c>
      <c r="F687" s="7" t="s">
        <v>1122</v>
      </c>
      <c r="G687" s="7" t="s">
        <v>59</v>
      </c>
      <c r="H687" s="9" t="s">
        <v>951</v>
      </c>
    </row>
    <row r="688" spans="1:8" ht="15.75" x14ac:dyDescent="0.25">
      <c r="A688" s="19">
        <v>686</v>
      </c>
      <c r="B688" s="7" t="s">
        <v>1125</v>
      </c>
      <c r="C688" s="7" t="s">
        <v>373</v>
      </c>
      <c r="D688" s="7" t="s">
        <v>643</v>
      </c>
      <c r="E688" s="8">
        <v>8</v>
      </c>
      <c r="F688" s="7" t="s">
        <v>1126</v>
      </c>
      <c r="G688" s="7" t="s">
        <v>102</v>
      </c>
      <c r="H688" s="9" t="s">
        <v>951</v>
      </c>
    </row>
    <row r="689" spans="1:8" ht="15.75" x14ac:dyDescent="0.25">
      <c r="A689" s="19">
        <v>687</v>
      </c>
      <c r="B689" s="24" t="s">
        <v>1246</v>
      </c>
      <c r="C689" s="24" t="s">
        <v>165</v>
      </c>
      <c r="D689" s="24" t="s">
        <v>198</v>
      </c>
      <c r="E689" s="27">
        <v>8</v>
      </c>
      <c r="F689" s="24" t="s">
        <v>249</v>
      </c>
      <c r="G689" s="24" t="s">
        <v>1143</v>
      </c>
      <c r="H689" s="25" t="s">
        <v>1264</v>
      </c>
    </row>
    <row r="690" spans="1:8" ht="15.75" x14ac:dyDescent="0.25">
      <c r="A690" s="19">
        <v>688</v>
      </c>
      <c r="B690" s="24" t="s">
        <v>1239</v>
      </c>
      <c r="C690" s="24" t="s">
        <v>91</v>
      </c>
      <c r="D690" s="24" t="s">
        <v>52</v>
      </c>
      <c r="E690" s="27">
        <v>8</v>
      </c>
      <c r="F690" s="24" t="s">
        <v>1240</v>
      </c>
      <c r="G690" s="24" t="s">
        <v>1134</v>
      </c>
      <c r="H690" s="25" t="s">
        <v>1264</v>
      </c>
    </row>
    <row r="691" spans="1:8" ht="15.75" x14ac:dyDescent="0.25">
      <c r="A691" s="19">
        <v>689</v>
      </c>
      <c r="B691" s="24" t="s">
        <v>1237</v>
      </c>
      <c r="C691" s="24" t="s">
        <v>967</v>
      </c>
      <c r="D691" s="24" t="s">
        <v>73</v>
      </c>
      <c r="E691" s="27">
        <v>8</v>
      </c>
      <c r="F691" s="24" t="s">
        <v>614</v>
      </c>
      <c r="G691" s="24" t="s">
        <v>1238</v>
      </c>
      <c r="H691" s="25" t="s">
        <v>1264</v>
      </c>
    </row>
    <row r="692" spans="1:8" ht="15.75" x14ac:dyDescent="0.25">
      <c r="A692" s="19">
        <v>690</v>
      </c>
      <c r="B692" s="24" t="s">
        <v>1242</v>
      </c>
      <c r="C692" s="24" t="s">
        <v>500</v>
      </c>
      <c r="D692" s="24" t="s">
        <v>52</v>
      </c>
      <c r="E692" s="27">
        <v>8</v>
      </c>
      <c r="F692" s="24" t="s">
        <v>973</v>
      </c>
      <c r="G692" s="24" t="s">
        <v>1238</v>
      </c>
      <c r="H692" s="25" t="s">
        <v>1264</v>
      </c>
    </row>
    <row r="693" spans="1:8" ht="15.75" x14ac:dyDescent="0.25">
      <c r="A693" s="19">
        <v>691</v>
      </c>
      <c r="B693" s="24" t="s">
        <v>592</v>
      </c>
      <c r="C693" s="24" t="s">
        <v>37</v>
      </c>
      <c r="D693" s="24" t="s">
        <v>414</v>
      </c>
      <c r="E693" s="27">
        <v>8</v>
      </c>
      <c r="F693" s="24" t="s">
        <v>1161</v>
      </c>
      <c r="G693" s="24" t="s">
        <v>74</v>
      </c>
      <c r="H693" s="25" t="s">
        <v>1264</v>
      </c>
    </row>
    <row r="694" spans="1:8" ht="15.75" x14ac:dyDescent="0.25">
      <c r="A694" s="19">
        <v>692</v>
      </c>
      <c r="B694" s="24" t="s">
        <v>1243</v>
      </c>
      <c r="C694" s="24" t="s">
        <v>47</v>
      </c>
      <c r="D694" s="24" t="s">
        <v>45</v>
      </c>
      <c r="E694" s="27">
        <v>8</v>
      </c>
      <c r="F694" s="24" t="s">
        <v>1244</v>
      </c>
      <c r="G694" s="24" t="s">
        <v>74</v>
      </c>
      <c r="H694" s="25" t="s">
        <v>1264</v>
      </c>
    </row>
    <row r="695" spans="1:8" ht="15.75" x14ac:dyDescent="0.25">
      <c r="A695" s="19">
        <v>693</v>
      </c>
      <c r="B695" s="24" t="s">
        <v>1245</v>
      </c>
      <c r="C695" s="24" t="s">
        <v>118</v>
      </c>
      <c r="D695" s="24" t="s">
        <v>52</v>
      </c>
      <c r="E695" s="27">
        <v>8</v>
      </c>
      <c r="F695" s="24" t="s">
        <v>1161</v>
      </c>
      <c r="G695" s="24" t="s">
        <v>74</v>
      </c>
      <c r="H695" s="25" t="s">
        <v>1264</v>
      </c>
    </row>
    <row r="696" spans="1:8" ht="15.75" x14ac:dyDescent="0.25">
      <c r="A696" s="19">
        <v>694</v>
      </c>
      <c r="B696" s="24" t="s">
        <v>1129</v>
      </c>
      <c r="C696" s="24" t="s">
        <v>28</v>
      </c>
      <c r="D696" s="24" t="s">
        <v>100</v>
      </c>
      <c r="E696" s="27">
        <v>8</v>
      </c>
      <c r="F696" s="24" t="s">
        <v>158</v>
      </c>
      <c r="G696" s="24" t="s">
        <v>1130</v>
      </c>
      <c r="H696" s="25" t="s">
        <v>1264</v>
      </c>
    </row>
    <row r="697" spans="1:8" ht="15.75" x14ac:dyDescent="0.25">
      <c r="A697" s="19">
        <v>695</v>
      </c>
      <c r="B697" s="24" t="s">
        <v>1241</v>
      </c>
      <c r="C697" s="24" t="s">
        <v>28</v>
      </c>
      <c r="D697" s="24" t="s">
        <v>371</v>
      </c>
      <c r="E697" s="27">
        <v>8</v>
      </c>
      <c r="F697" s="24" t="s">
        <v>1198</v>
      </c>
      <c r="G697" s="24" t="s">
        <v>1169</v>
      </c>
      <c r="H697" s="25" t="s">
        <v>1264</v>
      </c>
    </row>
    <row r="698" spans="1:8" ht="15.75" x14ac:dyDescent="0.25">
      <c r="A698" s="19">
        <v>696</v>
      </c>
      <c r="B698" s="24" t="s">
        <v>1249</v>
      </c>
      <c r="C698" s="24" t="s">
        <v>1250</v>
      </c>
      <c r="D698" s="24" t="s">
        <v>1251</v>
      </c>
      <c r="E698" s="27">
        <v>7</v>
      </c>
      <c r="F698" s="24" t="s">
        <v>199</v>
      </c>
      <c r="G698" s="24" t="s">
        <v>1152</v>
      </c>
      <c r="H698" s="25" t="s">
        <v>941</v>
      </c>
    </row>
    <row r="699" spans="1:8" ht="15.75" x14ac:dyDescent="0.25">
      <c r="A699" s="19">
        <v>697</v>
      </c>
      <c r="B699" s="24" t="s">
        <v>1252</v>
      </c>
      <c r="C699" s="24" t="s">
        <v>231</v>
      </c>
      <c r="D699" s="24" t="s">
        <v>15</v>
      </c>
      <c r="E699" s="27">
        <v>7</v>
      </c>
      <c r="F699" s="24" t="s">
        <v>469</v>
      </c>
      <c r="G699" s="24" t="s">
        <v>1152</v>
      </c>
      <c r="H699" s="25" t="s">
        <v>941</v>
      </c>
    </row>
    <row r="700" spans="1:8" ht="15.75" x14ac:dyDescent="0.25">
      <c r="A700" s="19">
        <v>698</v>
      </c>
      <c r="B700" s="7" t="s">
        <v>939</v>
      </c>
      <c r="C700" s="7" t="s">
        <v>940</v>
      </c>
      <c r="D700" s="7" t="s">
        <v>414</v>
      </c>
      <c r="E700" s="8">
        <v>8</v>
      </c>
      <c r="F700" s="7" t="s">
        <v>453</v>
      </c>
      <c r="G700" s="7" t="s">
        <v>106</v>
      </c>
      <c r="H700" s="9" t="s">
        <v>941</v>
      </c>
    </row>
    <row r="701" spans="1:8" ht="15.75" x14ac:dyDescent="0.25">
      <c r="A701" s="19">
        <v>699</v>
      </c>
      <c r="B701" s="7" t="s">
        <v>1023</v>
      </c>
      <c r="C701" s="7" t="s">
        <v>77</v>
      </c>
      <c r="D701" s="7" t="s">
        <v>62</v>
      </c>
      <c r="E701" s="8">
        <v>8</v>
      </c>
      <c r="F701" s="7" t="s">
        <v>1024</v>
      </c>
      <c r="G701" s="7" t="s">
        <v>270</v>
      </c>
      <c r="H701" s="9" t="s">
        <v>941</v>
      </c>
    </row>
    <row r="702" spans="1:8" ht="15.75" x14ac:dyDescent="0.25">
      <c r="A702" s="19">
        <v>700</v>
      </c>
      <c r="B702" s="24" t="s">
        <v>1253</v>
      </c>
      <c r="C702" s="24" t="s">
        <v>44</v>
      </c>
      <c r="D702" s="24" t="s">
        <v>243</v>
      </c>
      <c r="E702" s="27">
        <v>7</v>
      </c>
      <c r="F702" s="24" t="s">
        <v>1254</v>
      </c>
      <c r="G702" s="24" t="s">
        <v>1170</v>
      </c>
      <c r="H702" s="25" t="s">
        <v>941</v>
      </c>
    </row>
    <row r="703" spans="1:8" ht="15.75" x14ac:dyDescent="0.25">
      <c r="A703" s="19">
        <v>701</v>
      </c>
      <c r="B703" s="24" t="s">
        <v>1185</v>
      </c>
      <c r="C703" s="24" t="s">
        <v>37</v>
      </c>
      <c r="D703" s="24" t="s">
        <v>166</v>
      </c>
      <c r="E703" s="27">
        <v>8</v>
      </c>
      <c r="F703" s="24" t="s">
        <v>1146</v>
      </c>
      <c r="G703" s="24" t="s">
        <v>1147</v>
      </c>
      <c r="H703" s="25" t="s">
        <v>941</v>
      </c>
    </row>
    <row r="704" spans="1:8" ht="15.75" x14ac:dyDescent="0.25">
      <c r="A704" s="19">
        <v>702</v>
      </c>
      <c r="B704" s="24" t="s">
        <v>1247</v>
      </c>
      <c r="C704" s="24" t="s">
        <v>47</v>
      </c>
      <c r="D704" s="24" t="s">
        <v>83</v>
      </c>
      <c r="E704" s="27">
        <v>7</v>
      </c>
      <c r="F704" s="24" t="s">
        <v>1248</v>
      </c>
      <c r="G704" s="24" t="s">
        <v>1147</v>
      </c>
      <c r="H704" s="25" t="s">
        <v>941</v>
      </c>
    </row>
    <row r="705" spans="1:8" ht="15.75" x14ac:dyDescent="0.25">
      <c r="A705" s="19">
        <v>703</v>
      </c>
      <c r="B705" s="24" t="s">
        <v>1255</v>
      </c>
      <c r="C705" s="24" t="s">
        <v>165</v>
      </c>
      <c r="D705" s="24" t="s">
        <v>582</v>
      </c>
      <c r="E705" s="27">
        <v>8</v>
      </c>
      <c r="F705" s="24" t="s">
        <v>1256</v>
      </c>
      <c r="G705" s="24" t="s">
        <v>1175</v>
      </c>
      <c r="H705" s="25" t="s">
        <v>941</v>
      </c>
    </row>
    <row r="708" spans="1:8" ht="15.75" x14ac:dyDescent="0.25">
      <c r="A708" s="15"/>
      <c r="B708" s="16"/>
    </row>
    <row r="715" spans="1:8" ht="15.75" x14ac:dyDescent="0.25">
      <c r="A715" s="15"/>
      <c r="B715" s="16"/>
    </row>
    <row r="716" spans="1:8" ht="15.75" x14ac:dyDescent="0.25">
      <c r="A716" s="15"/>
      <c r="B716" s="16"/>
    </row>
    <row r="718" spans="1:8" ht="15.75" x14ac:dyDescent="0.25">
      <c r="A718" s="15"/>
      <c r="B718" s="16"/>
    </row>
    <row r="719" spans="1:8" ht="15.75" x14ac:dyDescent="0.25">
      <c r="A719" s="15"/>
      <c r="B719" s="16"/>
    </row>
    <row r="720" spans="1:8" ht="15.75" x14ac:dyDescent="0.25">
      <c r="A720" s="15"/>
      <c r="B720" s="16"/>
    </row>
    <row r="721" spans="1:2" ht="15.75" x14ac:dyDescent="0.25">
      <c r="A721" s="15"/>
      <c r="B721" s="16"/>
    </row>
  </sheetData>
  <autoFilter ref="A2:J2">
    <sortState ref="A3:J705">
      <sortCondition ref="H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35" sqref="C35"/>
    </sheetView>
  </sheetViews>
  <sheetFormatPr defaultRowHeight="15" x14ac:dyDescent="0.25"/>
  <cols>
    <col min="1" max="1" width="6.7109375" style="3" customWidth="1"/>
    <col min="2" max="3" width="18.42578125" style="3" customWidth="1"/>
    <col min="4" max="4" width="13.85546875" style="3" customWidth="1"/>
    <col min="5" max="5" width="21" style="22" customWidth="1"/>
    <col min="6" max="16384" width="9.140625" style="3"/>
  </cols>
  <sheetData>
    <row r="2" spans="1:5" ht="47.25" x14ac:dyDescent="0.25">
      <c r="A2" s="4" t="s">
        <v>0</v>
      </c>
      <c r="B2" s="4" t="s">
        <v>7</v>
      </c>
      <c r="C2" s="4" t="s">
        <v>4</v>
      </c>
      <c r="D2" s="4" t="s">
        <v>1127</v>
      </c>
      <c r="E2" s="4" t="s">
        <v>1265</v>
      </c>
    </row>
    <row r="3" spans="1:5" ht="15.75" x14ac:dyDescent="0.25">
      <c r="A3" s="2">
        <v>1</v>
      </c>
      <c r="B3" s="5" t="s">
        <v>183</v>
      </c>
      <c r="C3" s="17">
        <v>6</v>
      </c>
      <c r="D3" s="17">
        <v>2</v>
      </c>
      <c r="E3" s="28">
        <f>COUNTIFS('По районам'!$H$2:H$704,B3,'По районам'!$E$2:E$704,C3)</f>
        <v>2</v>
      </c>
    </row>
    <row r="4" spans="1:5" x14ac:dyDescent="0.25">
      <c r="A4" s="2">
        <v>2</v>
      </c>
      <c r="B4" s="5" t="s">
        <v>183</v>
      </c>
      <c r="C4" s="1">
        <v>7</v>
      </c>
      <c r="D4" s="1">
        <v>46</v>
      </c>
      <c r="E4" s="28">
        <f>COUNTIFS('По районам'!$H$2:H$704,B4,'По районам'!$E$2:E$704,C4)</f>
        <v>46</v>
      </c>
    </row>
    <row r="5" spans="1:5" x14ac:dyDescent="0.25">
      <c r="A5" s="2">
        <v>3</v>
      </c>
      <c r="B5" s="5" t="s">
        <v>183</v>
      </c>
      <c r="C5" s="1">
        <v>8</v>
      </c>
      <c r="D5" s="1">
        <v>31</v>
      </c>
      <c r="E5" s="28">
        <f>COUNTIFS('По районам'!$H$2:H$704,B5,'По районам'!$E$2:E$704,C5)</f>
        <v>31</v>
      </c>
    </row>
    <row r="6" spans="1:5" x14ac:dyDescent="0.25">
      <c r="A6" s="2">
        <v>4</v>
      </c>
      <c r="B6" s="5" t="s">
        <v>304</v>
      </c>
      <c r="C6" s="1">
        <v>6</v>
      </c>
      <c r="D6" s="1">
        <v>0</v>
      </c>
      <c r="E6" s="28">
        <f>COUNTIFS('По районам'!$H$2:H$704,B6,'По районам'!$E$2:E$704,C6)</f>
        <v>10</v>
      </c>
    </row>
    <row r="7" spans="1:5" x14ac:dyDescent="0.25">
      <c r="A7" s="2">
        <v>5</v>
      </c>
      <c r="B7" s="5" t="s">
        <v>304</v>
      </c>
      <c r="C7" s="1">
        <v>7</v>
      </c>
      <c r="D7" s="1">
        <v>51</v>
      </c>
      <c r="E7" s="28">
        <f>COUNTIFS('По районам'!$H$2:H$704,B7,'По районам'!$E$2:E$704,C7)</f>
        <v>53</v>
      </c>
    </row>
    <row r="8" spans="1:5" x14ac:dyDescent="0.25">
      <c r="A8" s="2">
        <v>6</v>
      </c>
      <c r="B8" s="5" t="s">
        <v>304</v>
      </c>
      <c r="C8" s="1">
        <v>8</v>
      </c>
      <c r="D8" s="1">
        <v>15</v>
      </c>
      <c r="E8" s="28">
        <f>COUNTIFS('По районам'!$H$2:H$704,B8,'По районам'!$E$2:E$704,C8)</f>
        <v>19</v>
      </c>
    </row>
    <row r="9" spans="1:5" x14ac:dyDescent="0.25">
      <c r="A9" s="2">
        <v>7</v>
      </c>
      <c r="B9" s="5" t="s">
        <v>407</v>
      </c>
      <c r="C9" s="1">
        <v>6</v>
      </c>
      <c r="D9" s="1">
        <v>31</v>
      </c>
      <c r="E9" s="28">
        <f>COUNTIFS('По районам'!$H$2:H$704,B9,'По районам'!$E$2:E$704,C9)</f>
        <v>36</v>
      </c>
    </row>
    <row r="10" spans="1:5" x14ac:dyDescent="0.25">
      <c r="A10" s="2">
        <v>8</v>
      </c>
      <c r="B10" s="5" t="s">
        <v>407</v>
      </c>
      <c r="C10" s="1">
        <v>7</v>
      </c>
      <c r="D10" s="1">
        <v>52</v>
      </c>
      <c r="E10" s="28">
        <f>COUNTIFS('По районам'!$H$2:H$704,B10,'По районам'!$E$2:E$704,C10)</f>
        <v>56</v>
      </c>
    </row>
    <row r="11" spans="1:5" x14ac:dyDescent="0.25">
      <c r="A11" s="2">
        <v>9</v>
      </c>
      <c r="B11" s="5" t="s">
        <v>407</v>
      </c>
      <c r="C11" s="1">
        <v>8</v>
      </c>
      <c r="D11" s="1">
        <v>18</v>
      </c>
      <c r="E11" s="28">
        <f>COUNTIFS('По районам'!$H$2:H$704,B11,'По районам'!$E$2:E$704,C11)</f>
        <v>20</v>
      </c>
    </row>
    <row r="12" spans="1:5" x14ac:dyDescent="0.25">
      <c r="A12" s="2">
        <v>10</v>
      </c>
      <c r="B12" s="5" t="s">
        <v>565</v>
      </c>
      <c r="C12" s="1">
        <v>6</v>
      </c>
      <c r="D12" s="1">
        <v>56</v>
      </c>
      <c r="E12" s="28">
        <f>COUNTIFS('По районам'!$H$2:H$704,B12,'По районам'!$E$2:E$704,C12)</f>
        <v>57</v>
      </c>
    </row>
    <row r="13" spans="1:5" x14ac:dyDescent="0.25">
      <c r="A13" s="2">
        <v>11</v>
      </c>
      <c r="B13" s="5" t="s">
        <v>565</v>
      </c>
      <c r="C13" s="1">
        <v>7</v>
      </c>
      <c r="D13" s="1">
        <v>83</v>
      </c>
      <c r="E13" s="28">
        <f>COUNTIFS('По районам'!$H$2:H$704,B13,'По районам'!$E$2:E$704,C13)</f>
        <v>87</v>
      </c>
    </row>
    <row r="14" spans="1:5" x14ac:dyDescent="0.25">
      <c r="A14" s="2">
        <v>12</v>
      </c>
      <c r="B14" s="5" t="s">
        <v>565</v>
      </c>
      <c r="C14" s="1">
        <v>8</v>
      </c>
      <c r="D14" s="1">
        <v>32</v>
      </c>
      <c r="E14" s="28">
        <f>COUNTIFS('По районам'!$H$2:H$704,B14,'По районам'!$E$2:E$704,C14)</f>
        <v>35</v>
      </c>
    </row>
    <row r="15" spans="1:5" x14ac:dyDescent="0.25">
      <c r="A15" s="2">
        <v>13</v>
      </c>
      <c r="B15" s="5" t="s">
        <v>655</v>
      </c>
      <c r="C15" s="1">
        <v>6</v>
      </c>
      <c r="D15" s="1">
        <v>84</v>
      </c>
      <c r="E15" s="28">
        <f>COUNTIFS('По районам'!$H$2:H$704,B15,'По районам'!$E$2:E$704,C15)</f>
        <v>89</v>
      </c>
    </row>
    <row r="16" spans="1:5" x14ac:dyDescent="0.25">
      <c r="A16" s="2">
        <v>14</v>
      </c>
      <c r="B16" s="5" t="s">
        <v>655</v>
      </c>
      <c r="C16" s="1">
        <v>7</v>
      </c>
      <c r="D16" s="1">
        <v>64</v>
      </c>
      <c r="E16" s="28">
        <f>COUNTIFS('По районам'!$H$2:H$704,B16,'По районам'!$E$2:E$704,C16)</f>
        <v>69</v>
      </c>
    </row>
    <row r="17" spans="1:5" x14ac:dyDescent="0.25">
      <c r="A17" s="2">
        <v>15</v>
      </c>
      <c r="B17" s="5" t="s">
        <v>655</v>
      </c>
      <c r="C17" s="1">
        <v>8</v>
      </c>
      <c r="D17" s="1">
        <v>33</v>
      </c>
      <c r="E17" s="28">
        <f>COUNTIFS('По районам'!$H$2:H$704,B17,'По районам'!$E$2:E$704,C17)</f>
        <v>36</v>
      </c>
    </row>
    <row r="18" spans="1:5" ht="15.75" x14ac:dyDescent="0.25">
      <c r="A18" s="2">
        <v>16</v>
      </c>
      <c r="B18" s="9" t="s">
        <v>951</v>
      </c>
      <c r="C18" s="1">
        <v>7</v>
      </c>
      <c r="D18" s="1">
        <v>0</v>
      </c>
      <c r="E18" s="28">
        <f>COUNTIFS('По районам'!$H$2:H$704,B18,'По районам'!$E$2:E$704,C18)</f>
        <v>13</v>
      </c>
    </row>
    <row r="19" spans="1:5" ht="15.75" x14ac:dyDescent="0.25">
      <c r="A19" s="2">
        <v>17</v>
      </c>
      <c r="B19" s="9" t="s">
        <v>951</v>
      </c>
      <c r="C19" s="1">
        <v>8</v>
      </c>
      <c r="D19" s="1">
        <v>14</v>
      </c>
      <c r="E19" s="28">
        <f>COUNTIFS('По районам'!$H$2:H$704,B19,'По районам'!$E$2:E$704,C19)</f>
        <v>25</v>
      </c>
    </row>
    <row r="20" spans="1:5" ht="15.75" x14ac:dyDescent="0.25">
      <c r="A20" s="2"/>
      <c r="B20" s="9" t="s">
        <v>1264</v>
      </c>
      <c r="C20" s="1">
        <v>8</v>
      </c>
      <c r="D20" s="1">
        <v>0</v>
      </c>
      <c r="E20" s="28">
        <f>COUNTIFS('По районам'!$H$2:H$704,B20,'По районам'!$E$2:E$704,C20)</f>
        <v>9</v>
      </c>
    </row>
    <row r="21" spans="1:5" ht="15.75" x14ac:dyDescent="0.25">
      <c r="A21" s="2">
        <v>18</v>
      </c>
      <c r="B21" s="9" t="s">
        <v>941</v>
      </c>
      <c r="C21" s="17">
        <v>7</v>
      </c>
      <c r="D21" s="1">
        <v>0</v>
      </c>
      <c r="E21" s="28">
        <f>COUNTIFS('По районам'!$H$2:H$704,B21,'По районам'!$E$2:E$704,C21)</f>
        <v>4</v>
      </c>
    </row>
    <row r="22" spans="1:5" ht="15.75" x14ac:dyDescent="0.25">
      <c r="A22" s="2">
        <v>19</v>
      </c>
      <c r="B22" s="9" t="s">
        <v>941</v>
      </c>
      <c r="C22" s="17">
        <v>8</v>
      </c>
      <c r="D22" s="17">
        <v>2</v>
      </c>
      <c r="E22" s="28">
        <f>COUNTIFS('По районам'!$H$2:H$704,B22,'По районам'!$E$2:E$704,C22)</f>
        <v>4</v>
      </c>
    </row>
    <row r="23" spans="1:5" ht="15.75" x14ac:dyDescent="0.25">
      <c r="A23" s="2">
        <v>614</v>
      </c>
      <c r="B23" s="9" t="s">
        <v>1128</v>
      </c>
      <c r="C23" s="1"/>
      <c r="D23" s="1">
        <f>SUM(D3:D22)</f>
        <v>614</v>
      </c>
      <c r="E23" s="1">
        <f>SUM(E3:E22)</f>
        <v>701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По районам</vt:lpstr>
      <vt:lpstr>По предметам</vt:lpstr>
      <vt:lpstr>По группам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CRO</cp:lastModifiedBy>
  <dcterms:created xsi:type="dcterms:W3CDTF">2019-06-18T18:08:18Z</dcterms:created>
  <dcterms:modified xsi:type="dcterms:W3CDTF">2020-08-26T11:44:36Z</dcterms:modified>
</cp:coreProperties>
</file>